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toragefs\Public_Ashram\Accord Business Support NIT\Birmingham NNS Stage 2\Communications and Marketing\Hall Green Communities website\Directory\Combined Over 50 and YA Directories\"/>
    </mc:Choice>
  </mc:AlternateContent>
  <xr:revisionPtr revIDLastSave="0" documentId="13_ncr:1_{2B4C70F0-D24D-49F5-AB78-017EF5877CD2}" xr6:coauthVersionLast="47" xr6:coauthVersionMax="47" xr10:uidLastSave="{00000000-0000-0000-0000-000000000000}"/>
  <bookViews>
    <workbookView xWindow="9510" yWindow="0" windowWidth="9780" windowHeight="10170" xr2:uid="{00000000-000D-0000-FFFF-FFFF0000000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<sst xmlns="http://schemas.openxmlformats.org/spreadsheetml/2006/main" count="3135" uniqueCount="1019">
  <si>
    <t xml:space="preserve">Service Type </t>
  </si>
  <si>
    <t>Organisation</t>
  </si>
  <si>
    <t>Address</t>
  </si>
  <si>
    <t>Post code</t>
  </si>
  <si>
    <t>Community Offer</t>
  </si>
  <si>
    <t>Contact Person</t>
  </si>
  <si>
    <t>Contact Number</t>
  </si>
  <si>
    <t>Email Address</t>
  </si>
  <si>
    <t xml:space="preserve">Website </t>
  </si>
  <si>
    <t>Over 50's</t>
  </si>
  <si>
    <t>Younger Adults 18 to 49        (Long term disabilities)</t>
  </si>
  <si>
    <t>Social Partcipation</t>
  </si>
  <si>
    <t>Healthlier Lifestyles</t>
  </si>
  <si>
    <t>Income Maxminisation</t>
  </si>
  <si>
    <t>Housing that supports Independance</t>
  </si>
  <si>
    <t>Carers feel  more supported</t>
  </si>
  <si>
    <t>Quarter Input</t>
  </si>
  <si>
    <t>Food &amp; Essentials</t>
  </si>
  <si>
    <t xml:space="preserve">Muath Trust </t>
  </si>
  <si>
    <t>The Muath Trust Bordesley Centre, Stratford Road,Birningham</t>
  </si>
  <si>
    <t>B11 1AR</t>
  </si>
  <si>
    <t>n/a</t>
  </si>
  <si>
    <t>www.muathtrust.org</t>
  </si>
  <si>
    <t>x</t>
  </si>
  <si>
    <t>Yes</t>
  </si>
  <si>
    <t>Church of Ascension</t>
  </si>
  <si>
    <t xml:space="preserve">592 Fox Hollies Rd, Hall Green, Birmingham </t>
  </si>
  <si>
    <t>B28 9DX</t>
  </si>
  <si>
    <t>Food Bank Friday 2pm to 5.30pm</t>
  </si>
  <si>
    <t>0121 753 1950</t>
  </si>
  <si>
    <t>admin@ascensionhallgreen.org.uk</t>
  </si>
  <si>
    <t>Narthex Sparkhill</t>
  </si>
  <si>
    <t>St John's Church, St Johns Road, Sparkhill, Birmingham</t>
  </si>
  <si>
    <t>B11 4RG</t>
  </si>
  <si>
    <t>0121 708 1398</t>
  </si>
  <si>
    <t>foodbank@nathex.org.uk</t>
  </si>
  <si>
    <t>Sparkhill Food Bank</t>
  </si>
  <si>
    <t>20-21 Business Park Hall Road, Tyseley, Birmingham</t>
  </si>
  <si>
    <t>B11 2AG</t>
  </si>
  <si>
    <t xml:space="preserve">Food bank opens Tuesdays.
10am to 1:30 pm.
Must have a Red Food Voucher.
</t>
  </si>
  <si>
    <t>Edward Road Baptist Church</t>
  </si>
  <si>
    <t>Edward Road Baptist Church, Balsall Heath, Birmingham</t>
  </si>
  <si>
    <t>B12 9LY</t>
  </si>
  <si>
    <t>0121 256 2565</t>
  </si>
  <si>
    <t>Daar Ul Jannah Education Centre</t>
  </si>
  <si>
    <t>861 Stratford road, Hall Green,Birmingham</t>
  </si>
  <si>
    <t>B28 8BH</t>
  </si>
  <si>
    <t>Food parcels for collection only by arrangement via phone</t>
  </si>
  <si>
    <t>Bashrat Ali</t>
  </si>
  <si>
    <t>07847661022 or 0121 792 5442</t>
  </si>
  <si>
    <t>Springfield Project</t>
  </si>
  <si>
    <t>St Edmunds Church, Reddigs Lane, Tyseley</t>
  </si>
  <si>
    <t>B11 3DD</t>
  </si>
  <si>
    <t>Food Pantry. Mondays 9.30 - 11.30 or 12.30-2.30pm</t>
  </si>
  <si>
    <t>Tina Brogan</t>
  </si>
  <si>
    <t>0121 777 2722</t>
  </si>
  <si>
    <t xml:space="preserve">info@springfieldproject.org.uk </t>
  </si>
  <si>
    <t>www.springfieldproject.co.uk</t>
  </si>
  <si>
    <t>Isra Uk</t>
  </si>
  <si>
    <t>B11 4AA</t>
  </si>
  <si>
    <t>Food Parcels&amp; Essential Food Bank . Collection Only</t>
  </si>
  <si>
    <t>Kheira Mohammed</t>
  </si>
  <si>
    <t>events@israuk.org</t>
  </si>
  <si>
    <t>www.israuk.org</t>
  </si>
  <si>
    <t>0121 439 2690</t>
  </si>
  <si>
    <t>Bahu Trust</t>
  </si>
  <si>
    <t>17 -21 Ombersley Road,Sparkbrook, Birmingham</t>
  </si>
  <si>
    <t>B12 8UR</t>
  </si>
  <si>
    <t>Abdullah Rehman</t>
  </si>
  <si>
    <t>0121 440 4096</t>
  </si>
  <si>
    <t xml:space="preserve">www.bahutrust@org.uk </t>
  </si>
  <si>
    <t>0808 800 0028</t>
  </si>
  <si>
    <t xml:space="preserve">info@bswaid.org  </t>
  </si>
  <si>
    <t>National Domestic Violence Helpline</t>
  </si>
  <si>
    <t xml:space="preserve">Domestic Abuse 24hr helpline </t>
  </si>
  <si>
    <t>0808 2000 247</t>
  </si>
  <si>
    <t xml:space="preserve">www.nationaldomesticviolencehelpline.org.uk   </t>
  </si>
  <si>
    <t>We Are (Women’s Empowerment and Recovery Educators) aka ( B'Ham Freedom Project)</t>
  </si>
  <si>
    <t>Donna or Jackie</t>
  </si>
  <si>
    <t>Donna 07497 105 712 Jackie 07868163103</t>
  </si>
  <si>
    <t>infoweare@uk.org</t>
  </si>
  <si>
    <t>www.weareuk.org</t>
  </si>
  <si>
    <t>Balsall Heath Centre, Mary St,  B'Ham</t>
  </si>
  <si>
    <t>B12 9RJ</t>
  </si>
  <si>
    <t>0121 440 5296</t>
  </si>
  <si>
    <t>referrals@anawin.co.uk</t>
  </si>
  <si>
    <t>www.anawin.co.uk</t>
  </si>
  <si>
    <t>Birmingham Crisis Centre</t>
  </si>
  <si>
    <t>24 hr helpline open to ANY women who is a victim of domestic violence and seeking refudge, help , advice and support</t>
  </si>
  <si>
    <t>0121 507 0707</t>
  </si>
  <si>
    <t>info@birminghamcrisis.org.uk</t>
  </si>
  <si>
    <t>www.birminghamcrisis.org.uk</t>
  </si>
  <si>
    <t>Karma Nirvana</t>
  </si>
  <si>
    <t>UK Helpline for 'honour' based abuse and forced marriage</t>
  </si>
  <si>
    <t>0800 5999 247</t>
  </si>
  <si>
    <t>info@karmanirvanna.org</t>
  </si>
  <si>
    <t>www.karmanivana.org.uk</t>
  </si>
  <si>
    <t>Men's Advice Line</t>
  </si>
  <si>
    <t>Webchat/phone, emotional support and information or Men  Mon-Fri 9am -5pm</t>
  </si>
  <si>
    <t>0808 801 0327</t>
  </si>
  <si>
    <t>info@mensadviceline.uk</t>
  </si>
  <si>
    <t>www.mensadviceline.org.uk</t>
  </si>
  <si>
    <t>Domestic Abuse</t>
  </si>
  <si>
    <t>Midland Mencap</t>
  </si>
  <si>
    <r>
      <t>CERS</t>
    </r>
    <r>
      <rPr>
        <sz val="10"/>
        <color rgb="FF292929"/>
        <rFont val="Arial"/>
        <family val="2"/>
      </rPr>
      <t> provides a back-up service for carers which ensures that appropriate care is put in place for your loved one in an emergency situation</t>
    </r>
  </si>
  <si>
    <t>Registered Care Manager</t>
  </si>
  <si>
    <t xml:space="preserve">n/a </t>
  </si>
  <si>
    <t> info@cers.org.uk</t>
  </si>
  <si>
    <t>Sitting Service</t>
  </si>
  <si>
    <t> HCS@midlandmencap.org.uk</t>
  </si>
  <si>
    <t>www.midlandmencap.org.uk</t>
  </si>
  <si>
    <t>Talk to Us’ service.- Carers Information and advice</t>
  </si>
  <si>
    <t xml:space="preserve">Family Carers Suport Team </t>
  </si>
  <si>
    <t>0121 442 2944 </t>
  </si>
  <si>
    <t>families@midlandmencap.org.uk</t>
  </si>
  <si>
    <t>https://midlandmencap.org.uk/care-and-support/</t>
  </si>
  <si>
    <t>Disability Resource Centre</t>
  </si>
  <si>
    <t xml:space="preserve">Adult Carers Assessments/Carer Registrations </t>
  </si>
  <si>
    <t>03030 402040</t>
  </si>
  <si>
    <t>drc@disability.co.uk</t>
  </si>
  <si>
    <t>www.disability.co.uk</t>
  </si>
  <si>
    <t xml:space="preserve">Ashiana Community Project(ACP) </t>
  </si>
  <si>
    <t>21-25 Grantham Road, Sparkbrook, Birmingham</t>
  </si>
  <si>
    <t>B11 1LU</t>
  </si>
  <si>
    <t>Support &amp; Advice, Information, Benefits Advice, Support Café, Training</t>
  </si>
  <si>
    <t>0121 687 6767</t>
  </si>
  <si>
    <t>info@acpgroup.org.uk</t>
  </si>
  <si>
    <t>www.acpgroup.org.uk/carers-project</t>
  </si>
  <si>
    <t>Opnocs</t>
  </si>
  <si>
    <t>c/o The Transfer Co- Working Space, The Old Print Works, 498- 506 Moseley Rd, Birmingham</t>
  </si>
  <si>
    <t>B12 9AH</t>
  </si>
  <si>
    <t>Tony Davis</t>
  </si>
  <si>
    <t>07951737875</t>
  </si>
  <si>
    <t>info@opnocs.org</t>
  </si>
  <si>
    <t>www.opnocs.org</t>
  </si>
  <si>
    <t>Sandwell Cross Roads</t>
  </si>
  <si>
    <t>Zoom</t>
  </si>
  <si>
    <t xml:space="preserve">Training 4 Carers- caring for carers dementia awareness group. Delivered via Zoom  weekly.  Contact organiser for more details </t>
  </si>
  <si>
    <t>07523515120</t>
  </si>
  <si>
    <t xml:space="preserve">val.morganrichard@sanswellcrossroads.org  </t>
  </si>
  <si>
    <t>Forward Carers CIC</t>
  </si>
  <si>
    <t>Touchbase Pears Buisness Centre, 750 Bristol Road, Birmingham</t>
  </si>
  <si>
    <t>B29 6NA</t>
  </si>
  <si>
    <t>info@forwardcarers.co.uk</t>
  </si>
  <si>
    <t>www.forwardcarers.org.uk</t>
  </si>
  <si>
    <t xml:space="preserve"> Birmingham Centre For Arts Therapies (BCATS).</t>
  </si>
  <si>
    <t>The Buddhist Centre, 11 Park Road, Moseley</t>
  </si>
  <si>
    <t>B13 8AB</t>
  </si>
  <si>
    <t xml:space="preserve">Richard Mole </t>
  </si>
  <si>
    <t xml:space="preserve">richardmole@bcat.info </t>
  </si>
  <si>
    <t>www.bcat.info</t>
  </si>
  <si>
    <t>B28 9NU</t>
  </si>
  <si>
    <t>Andrea Parker</t>
  </si>
  <si>
    <t>CraftSpace</t>
  </si>
  <si>
    <t xml:space="preserve">CraftCentre Unit 15 Highgate square </t>
  </si>
  <si>
    <t>B12 0DU</t>
  </si>
  <si>
    <t>0121 608 6668</t>
  </si>
  <si>
    <t>info@craftspace.co.uk</t>
  </si>
  <si>
    <t>www.craftspace.co.uk</t>
  </si>
  <si>
    <t>Carers Support</t>
  </si>
  <si>
    <t>No</t>
  </si>
  <si>
    <t>Birmingham City Council Temporary Accommodation</t>
  </si>
  <si>
    <t>Temporary Accommodation:</t>
  </si>
  <si>
    <t>Trident Rough Sleepers scheme</t>
  </si>
  <si>
    <t>St Basil's Youth Hub</t>
  </si>
  <si>
    <t>0300 303 0099 or 0121 772 2483 or text   Need St Basils to 62277</t>
  </si>
  <si>
    <t>Sifa Fireside</t>
  </si>
  <si>
    <t>48-52 Allock St Dertiend</t>
  </si>
  <si>
    <t>B9 4DY</t>
  </si>
  <si>
    <t>Homeless Single people  9am to 5pm Monday to Friday</t>
  </si>
  <si>
    <t>0121 766 1700</t>
  </si>
  <si>
    <t>www.sifafireside.co.uk</t>
  </si>
  <si>
    <t xml:space="preserve">Birmingham Women's Aid </t>
  </si>
  <si>
    <t>Spring Housing</t>
  </si>
  <si>
    <t>Unit 12 Ansty Court, Mary Street</t>
  </si>
  <si>
    <t>B3 1UD</t>
  </si>
  <si>
    <t>01216636290</t>
  </si>
  <si>
    <t>vpmailbox@spring housing.org.uk</t>
  </si>
  <si>
    <t>www.springhousing.org.uk</t>
  </si>
  <si>
    <t>Housing</t>
  </si>
  <si>
    <t>Cruise Bereavement Care</t>
  </si>
  <si>
    <t>205 Corporation St, Birmingham</t>
  </si>
  <si>
    <t>B4 6SE</t>
  </si>
  <si>
    <t>Bereavement Service</t>
  </si>
  <si>
    <t>General enquiries 0121 687 8010        10am-4pm. Self referrals 0121 687 8010 leave a message and this will be returned via a call. In need o urgent support call 0808 8081677</t>
  </si>
  <si>
    <t>www.cruise.org.uk</t>
  </si>
  <si>
    <t>Birmingham Bereavement Advice Centre</t>
  </si>
  <si>
    <t>Bereavement Service - pratical help when someone dies</t>
  </si>
  <si>
    <t>0800 634 94 94                 Mon-Fri 9am-5pm</t>
  </si>
  <si>
    <t>www.bereavementadvice.org</t>
  </si>
  <si>
    <t>St Marys' Hospice</t>
  </si>
  <si>
    <t>Bereavement Telephone Service. Free one to one support to those who are struggling with the loss of loved ones due to Covid 19</t>
  </si>
  <si>
    <t>Vicky Ross</t>
  </si>
  <si>
    <t>07966165193</t>
  </si>
  <si>
    <t>www.birminghamhospice.org.uk</t>
  </si>
  <si>
    <t>Caring for Carers- Communities in Sync</t>
  </si>
  <si>
    <t>Supporting Carers through loss and bearevement one to one wellbeing support tailored</t>
  </si>
  <si>
    <t>0121 809  5902</t>
  </si>
  <si>
    <t>caringforcarer@communitiesinsync.info</t>
  </si>
  <si>
    <t>Birmingham Counselling Services</t>
  </si>
  <si>
    <t>205 Zelling Building, Gibb st, Custard Factory, Birmingham</t>
  </si>
  <si>
    <t>B9 4AT</t>
  </si>
  <si>
    <t>Coping with grief, loss and bereavement</t>
  </si>
  <si>
    <t>0121 314 9903</t>
  </si>
  <si>
    <t>www.birminghamcounsellingservices.co.uk</t>
  </si>
  <si>
    <t>Edward's Trust</t>
  </si>
  <si>
    <t>Supporting children and families facing loss and surviving bereavement across the west midlands</t>
  </si>
  <si>
    <t>0121 454 1705</t>
  </si>
  <si>
    <t>admin@edwardtrust.org.uk</t>
  </si>
  <si>
    <t>www.edwardtrust.org.uk</t>
  </si>
  <si>
    <t>St Michaels Church</t>
  </si>
  <si>
    <t>17 Redstone Farm Road, Hall Green Birmingham</t>
  </si>
  <si>
    <t xml:space="preserve">The Winter Oak bereavment support group gets together on Tuesday afternoon from 1.30pm until 3.00pm.    Refreshment included. Call for more information. </t>
  </si>
  <si>
    <t>07864384196</t>
  </si>
  <si>
    <t xml:space="preserve">development@thaok.one </t>
  </si>
  <si>
    <t>Bereavement Support</t>
  </si>
  <si>
    <t>Welfare Benefits  Advice, Employment Support,</t>
  </si>
  <si>
    <t>info@muathturst.org</t>
  </si>
  <si>
    <t>Age  Uk</t>
  </si>
  <si>
    <t>Stratford Hse, Stratford Place, Birmingham</t>
  </si>
  <si>
    <t>B12 0HT</t>
  </si>
  <si>
    <t>Telephone Information and Advice</t>
  </si>
  <si>
    <t>0121 437 0033</t>
  </si>
  <si>
    <t>info@ageukbirmingham.org.uk</t>
  </si>
  <si>
    <t>www.ageuk.org.uk/birmingham/</t>
  </si>
  <si>
    <t>Smart Women CIC</t>
  </si>
  <si>
    <t>91 A Medlicott Road, Sparkhill, Birmingham</t>
  </si>
  <si>
    <t>B11 1UB</t>
  </si>
  <si>
    <t>Benefit &amp; Financial Advie. Providing Heath information in all languagess for women to understand</t>
  </si>
  <si>
    <t>Rubina Tareen</t>
  </si>
  <si>
    <t>07404 327 496</t>
  </si>
  <si>
    <t>swctc@hotmail.co.uk</t>
  </si>
  <si>
    <t>Unite the Union</t>
  </si>
  <si>
    <t>Advice on employment law  related to covid-19</t>
  </si>
  <si>
    <t>0333 202 6557</t>
  </si>
  <si>
    <t>www.unitetheunion.org.uk</t>
  </si>
  <si>
    <t>Birmingham Settlement</t>
  </si>
  <si>
    <t>359 -361 Witton Road, Aston, Birminngham</t>
  </si>
  <si>
    <t>B6 6NS</t>
  </si>
  <si>
    <t>Debt &amp; Welfare Benefit Advice</t>
  </si>
  <si>
    <t>0121 250 0765</t>
  </si>
  <si>
    <t>moneyadvice@bsettlement.org.uk</t>
  </si>
  <si>
    <t>www.birminghamsettlement.org.uk</t>
  </si>
  <si>
    <t>Age Concern</t>
  </si>
  <si>
    <t>Helpline for people in need of advice and support. Hours are Monday to Saturday 9.30 to 4pm.</t>
  </si>
  <si>
    <t>0121 362 3650</t>
  </si>
  <si>
    <t>info@ageconcernbirmingham.org.uk</t>
  </si>
  <si>
    <t>www,ageconcernbirmingham.org.uk</t>
  </si>
  <si>
    <t>Unit 18 Ace Business Park, Mackadown Lane, Kitts Green</t>
  </si>
  <si>
    <t>B33 0LD</t>
  </si>
  <si>
    <t>Welfare Benetis Advice, carers assessment, low level debt advice, energy advice  Mon to Thurs 8.45 to 5pm. Friday 8.45 to 4pm</t>
  </si>
  <si>
    <t>0303 0402040</t>
  </si>
  <si>
    <t>Alzheimers Society</t>
  </si>
  <si>
    <t>Free-to-call Dementia Connect Support Service</t>
  </si>
  <si>
    <t>0333 150 3456</t>
  </si>
  <si>
    <t> talkingpoint@alzheimers.org.uk.</t>
  </si>
  <si>
    <t>www.alzheimers.org.uk/get-support/talking-point-our-online-community/what-talking-point</t>
  </si>
  <si>
    <t>Ashiana Community Project (ACP)</t>
  </si>
  <si>
    <t>21 -25 Grantham Road, Sparkbrook, Birmingham</t>
  </si>
  <si>
    <t>Training &amp; Employment Support. Housing &amp; welfare benefit advice, debt management.  8 community languages</t>
  </si>
  <si>
    <t>www.acpgroup.org.uk</t>
  </si>
  <si>
    <t>Welfare Beneits Advice and Citizens Advice</t>
  </si>
  <si>
    <t>Citizens Advice can assist wiith making benefit claims, dealing with benefit related problems, filling out forms, debt support and general advice.</t>
  </si>
  <si>
    <t>www.adviceguide.org.uk</t>
  </si>
  <si>
    <t>Narthex</t>
  </si>
  <si>
    <t>St John's Church, St Johns Road, Soarkhill</t>
  </si>
  <si>
    <t xml:space="preserve"> Housing,Benefit  &amp; Debt Advice, Employment Support</t>
  </si>
  <si>
    <t>Bahu Centre17-21 Ombersley Rd, Balsall Heath</t>
  </si>
  <si>
    <t>07737151326</t>
  </si>
  <si>
    <t>www.bahutrust.org</t>
  </si>
  <si>
    <t>Pohwer</t>
  </si>
  <si>
    <t>Advocacy Services</t>
  </si>
  <si>
    <t>03004 562 370</t>
  </si>
  <si>
    <t>pohwer@pohwer.net</t>
  </si>
  <si>
    <t>www.pohwer.net</t>
  </si>
  <si>
    <t>BID Access(IAG Services)</t>
  </si>
  <si>
    <t>BiD Services, Deaf Cultural Centre, Lady Wood Road, Birmingham</t>
  </si>
  <si>
    <t>B16 8SZ</t>
  </si>
  <si>
    <t>Information and Advice service for adults living with hearing loss in Birmingham</t>
  </si>
  <si>
    <t>0121 246 6100</t>
  </si>
  <si>
    <t>info@bid.org.uk</t>
  </si>
  <si>
    <t>Focus Birmingham</t>
  </si>
  <si>
    <t xml:space="preserve">48-62 Woodville Rd, Harborne, Birmingham, </t>
  </si>
  <si>
    <t>B17 9AT</t>
  </si>
  <si>
    <t>Support, care, advice and guidance to those with visual impairment and complex needs</t>
  </si>
  <si>
    <t>info@focusbirmingham.org.uk</t>
  </si>
  <si>
    <t>www.focusbirmingham.org.uk</t>
  </si>
  <si>
    <t>Daar -Ul jannah</t>
  </si>
  <si>
    <t>861 Stratford Road, Birmingham</t>
  </si>
  <si>
    <t>Basharat Ali</t>
  </si>
  <si>
    <t>0121 792 5442</t>
  </si>
  <si>
    <t>daar-ul-jannah@hotmail.com</t>
  </si>
  <si>
    <t>MECC Trust</t>
  </si>
  <si>
    <t>92 Court Road, Balsall Heath, Birmingham</t>
  </si>
  <si>
    <t>B12 9LQ</t>
  </si>
  <si>
    <t>Mohammed Khalid</t>
  </si>
  <si>
    <t>0121 440 3500</t>
  </si>
  <si>
    <t>mecctrust@hotmail.com</t>
  </si>
  <si>
    <t>Birmingham Community Law Centre</t>
  </si>
  <si>
    <t>97 Walford Road, B11 1NP</t>
  </si>
  <si>
    <t>B11 2HG</t>
  </si>
  <si>
    <t>Free legal advice, representation in welfare benefits, debt, community care and public law.</t>
  </si>
  <si>
    <t>0121 227 6540</t>
  </si>
  <si>
    <t>enquiries@centralenglandc.org.uk</t>
  </si>
  <si>
    <t>Information &amp;  Advice</t>
  </si>
  <si>
    <t>Birmingham Mind</t>
  </si>
  <si>
    <t xml:space="preserve"> Mental Support 7 days a week</t>
  </si>
  <si>
    <t>0121 262 3555</t>
  </si>
  <si>
    <t>help@birminghammind.org</t>
  </si>
  <si>
    <t>www.birminghammind.org</t>
  </si>
  <si>
    <t>Digikick</t>
  </si>
  <si>
    <t>Chris Laband</t>
  </si>
  <si>
    <t>07920 490 263</t>
  </si>
  <si>
    <t>info@digikick.co.uk</t>
  </si>
  <si>
    <t>www.digikick.co.uk</t>
  </si>
  <si>
    <t xml:space="preserve">Samaritans </t>
  </si>
  <si>
    <t>Suicidal Thoughts and Low Moods Helpline</t>
  </si>
  <si>
    <t>116 123 or BADGER 0300 555 0303 or NHS Direct 111</t>
  </si>
  <si>
    <t>NHS Birmingham &amp; Solihull</t>
  </si>
  <si>
    <t>Mental Health Support Over 18's 7 days a week 9am to 11pm</t>
  </si>
  <si>
    <t xml:space="preserve">https://www.birminghamandsolihullccg.nhs.uk/your-health/mental-health-support-offer </t>
  </si>
  <si>
    <t>Isra UK</t>
  </si>
  <si>
    <t>354 Straford Road, Sparkbrook</t>
  </si>
  <si>
    <t>Khiera Mohammed</t>
  </si>
  <si>
    <t>0121 7668771 07446125073</t>
  </si>
  <si>
    <t>Bethel Heath and Healing</t>
  </si>
  <si>
    <t>196-198 Edward Road, Balsall Heath</t>
  </si>
  <si>
    <t>B12 9LX</t>
  </si>
  <si>
    <t xml:space="preserve">0121 389 0267
07776686855
</t>
  </si>
  <si>
    <t>enquiries@bethelnetwork.org</t>
  </si>
  <si>
    <t xml:space="preserve">www.bethelnetwork.org.uk/rapha-services </t>
  </si>
  <si>
    <t>Age UK</t>
  </si>
  <si>
    <t>Stratford House, Stratford,Sparkbrook</t>
  </si>
  <si>
    <t>Apna Ghar</t>
  </si>
  <si>
    <t>21 Cleveland Road, Balsall Heath</t>
  </si>
  <si>
    <t>B12 9HD</t>
  </si>
  <si>
    <t>Outreach, Befriending and Wellbeing Checks. Older adults with Physical disabilities and learning disabilities</t>
  </si>
  <si>
    <t>0121 440 2266</t>
  </si>
  <si>
    <t xml:space="preserve">4apnaghar@gmail.com </t>
  </si>
  <si>
    <t>Living Well UK</t>
  </si>
  <si>
    <t>Avoca Court, 23 Moseley Road, Digbeth,</t>
  </si>
  <si>
    <t>B12 0HJ</t>
  </si>
  <si>
    <t>Long Term Health conditions causing low mood, anxiety  &amp; stress.  Ways to improve psychological &amp; mental wellbeing.</t>
  </si>
  <si>
    <t xml:space="preserve">www.livingwellconsortium.com </t>
  </si>
  <si>
    <t>Anawim</t>
  </si>
  <si>
    <t>228 Mary St Balsall Heath</t>
  </si>
  <si>
    <t>Live chat www.anawim.co.uk Safe, Drop in please visit website</t>
  </si>
  <si>
    <t>www.anawim.co.uk</t>
  </si>
  <si>
    <t>info@livingwellconsortium.com</t>
  </si>
  <si>
    <t>07951 737 875</t>
  </si>
  <si>
    <t>Kinmos</t>
  </si>
  <si>
    <t xml:space="preserve">Cambridge Road Methodist Church - Cambridge Road Moseley </t>
  </si>
  <si>
    <t xml:space="preserve">B13 9UE </t>
  </si>
  <si>
    <t>Weekly Drop In Sessions - Every Tuesday 9.30am - 2.30pm Take part in social activities and connection, group outings, friendships, members events and forums</t>
  </si>
  <si>
    <t xml:space="preserve">Suzanne Hemming </t>
  </si>
  <si>
    <t>07728 327959</t>
  </si>
  <si>
    <t xml:space="preserve">s.hemming@kinmos.com </t>
  </si>
  <si>
    <t>www.kinmos.org</t>
  </si>
  <si>
    <t xml:space="preserve">149- 153 Alcester Road, Moseley </t>
  </si>
  <si>
    <t>B13 8JW</t>
  </si>
  <si>
    <t xml:space="preserve">Every Friday 10.30am - 12.30pm Coffee Mornings meet at different venues </t>
  </si>
  <si>
    <t>s.hemming@kinmos.com</t>
  </si>
  <si>
    <t xml:space="preserve">St Paul's Trust </t>
  </si>
  <si>
    <t>St Paul's Venture 10 Malvern St Balsall Heath</t>
  </si>
  <si>
    <t>B12 8NN</t>
  </si>
  <si>
    <t xml:space="preserve">Let's Get Moving- Chase away the winter blues by getting active. Fun and friendly sessions for adults who are currently inactive and want to improve their mental and physical health. </t>
  </si>
  <si>
    <t>Anita Moore/ Roland Baskervile</t>
  </si>
  <si>
    <t>0121 464 1888</t>
  </si>
  <si>
    <t>anita.moore@stpaulstrust.org.uk</t>
  </si>
  <si>
    <t>www.stpaulstrust.org.uk</t>
  </si>
  <si>
    <t>Mental Health &amp; Befriending</t>
  </si>
  <si>
    <t>All Saints Youth Project</t>
  </si>
  <si>
    <t>All Saints Centre, 2 Vicarage Road, Kings Health, Birmingham</t>
  </si>
  <si>
    <t>B14 7RA</t>
  </si>
  <si>
    <t>Transgender and Family Support Group.                  Parent and carers of young people aged 11-21years ( up 25 with additional needs)              Monthly Saturday 11am to 1pm.  3rd Sept, 1st oct, 4th Nov, 3rd Dec.     Refreshments and fun actvities.</t>
  </si>
  <si>
    <t>Reception</t>
  </si>
  <si>
    <t>07436798497 or 0121 443 1842</t>
  </si>
  <si>
    <t>info@asyp.org.uk</t>
  </si>
  <si>
    <t>www.allsaintsyouthproject.org.uk</t>
  </si>
  <si>
    <t>Youth Club  Drop - in   Every Tuesday and Thursday Term Time 3.15pm to 5.15pm .  For young people 11- 21 years old (up 25 years with additional needs)</t>
  </si>
  <si>
    <t>www.allsaintsyouthproject,org,uk</t>
  </si>
  <si>
    <t>Envolve Wellness</t>
  </si>
  <si>
    <t xml:space="preserve">New Life Baptist Church - 80 High Street Kings Heath </t>
  </si>
  <si>
    <t>B14 47J</t>
  </si>
  <si>
    <t>Limited spaces/ Booking essential Thursdays 5.30pm starting 11th Nov- Family Boxercise for Adults &amp; Children with disabilities and neurotypical siblings.</t>
  </si>
  <si>
    <t xml:space="preserve">Nora </t>
  </si>
  <si>
    <t>07707 931 439</t>
  </si>
  <si>
    <t xml:space="preserve">Noraboxercise@hotmail.com </t>
  </si>
  <si>
    <t xml:space="preserve">Parents &amp; Carers Wellbeing Support Group. For  parents and carers of young people age 11-21 years old (up to 25 with additional needs).  Wednesdas Weekly 12.30-2pm.  Term time only </t>
  </si>
  <si>
    <t>limited spaces/ Booking essential Thursdays 5.30pm starting 11th Nov- Family Boxercise for Adults &amp; Children with disabilities and neurotypical siblings.</t>
  </si>
  <si>
    <t>Chelsea</t>
  </si>
  <si>
    <t>0121 443 1842</t>
  </si>
  <si>
    <t>c.moorhouse@asyp.org.uk</t>
  </si>
  <si>
    <t>Teen Triple P Parentling Programme (TTP)  For parents and carers of young people age 11-21 years old ( up to 25 with additonal needs) .  Wednesdays 1pm - 2.30pm 6 weekly sessions</t>
  </si>
  <si>
    <t>Non Violent Resistance Parenting Programme (NVR).  For parents and carers or yound people age 11-21 (25 with additional needs).   Tuesday 10am-12pm. 10 week programme.</t>
  </si>
  <si>
    <t>ADHD and Autism Parent and carers support group.  For parents and carers of young people diagnosed with ADHD.  Thursdays Every two weeks 10am - 12pm.</t>
  </si>
  <si>
    <t>I.M.P.A.C.T  inclusive meeting parents and carers together .  Monthly Friday 9.30-11.30am</t>
  </si>
  <si>
    <t xml:space="preserve">Tech-Know Helping adults, parent and carers  engage with and better understand technology. </t>
  </si>
  <si>
    <t>07930341212  or 0121 443 1842</t>
  </si>
  <si>
    <t>Office 9, Moseley Exchange, 149 – 153 Alcester Road, Moseley</t>
  </si>
  <si>
    <t>B13 8JP</t>
  </si>
  <si>
    <t>Suzanne Hemming</t>
  </si>
  <si>
    <t>0121 444 8333</t>
  </si>
  <si>
    <t xml:space="preserve">info@kinmos.com </t>
  </si>
  <si>
    <t xml:space="preserve">www.kinmos.com  </t>
  </si>
  <si>
    <t>Fruit &amp; Nut Village</t>
  </si>
  <si>
    <t>140 Pineapple Road, Stirchley</t>
  </si>
  <si>
    <t>B30 2TX</t>
  </si>
  <si>
    <t>Dr Rob Tilling</t>
  </si>
  <si>
    <t>07895692446</t>
  </si>
  <si>
    <t xml:space="preserve">fruitandnutvillage@gmail.com  </t>
  </si>
  <si>
    <t>91a Medlicott Road, Sparkbrook</t>
  </si>
  <si>
    <t>Community events and coffee  morning inclusive of disabled adults.</t>
  </si>
  <si>
    <t>07383565322</t>
  </si>
  <si>
    <t xml:space="preserve">swctc@hotmail.co.uk  </t>
  </si>
  <si>
    <t>Thrive</t>
  </si>
  <si>
    <t>Kings Heath Park, Kings Heath, Birmingham,</t>
  </si>
  <si>
    <t>B14 7TQ</t>
  </si>
  <si>
    <t>Sarah Bowers</t>
  </si>
  <si>
    <t>0121 293 4531</t>
  </si>
  <si>
    <t xml:space="preserve">Sarah.bowers@thrive.org.uk </t>
  </si>
  <si>
    <t>www.thrive.org.uk</t>
  </si>
  <si>
    <t>Unlocking Potential</t>
  </si>
  <si>
    <t>Moseley School Fitness Centre</t>
  </si>
  <si>
    <t>b13 9np</t>
  </si>
  <si>
    <t>Ladies Badminton Session for those hard of hearing. £3.50 per session or block booking 3 for £8</t>
  </si>
  <si>
    <t>Malaika</t>
  </si>
  <si>
    <t>07930 145808</t>
  </si>
  <si>
    <t>via Reception</t>
  </si>
  <si>
    <t>Bid Services</t>
  </si>
  <si>
    <t>The Deaf Cultural Centre
Ladywood Road
Birmingham
West Midlands</t>
  </si>
  <si>
    <t>BID Services is a charity. We work in partnership with people with a sensory impairment, as well as those with a physical disability or mental health problems. Our mission is to provide high quality services and opportunities that make it possible for people to have choice and control over their lives.</t>
  </si>
  <si>
    <t>www.bid.org.uk</t>
  </si>
  <si>
    <t>Birmingham Wayp Macular Society Support Group</t>
  </si>
  <si>
    <t xml:space="preserve">
Holiday Inn
Hotel Bar</t>
  </si>
  <si>
    <t>B5 4EW</t>
  </si>
  <si>
    <t>Usually meets First Saturday in March, June, Sept, Dec at 1:30 in the Bar/Lounge Holiday Inn, Smallbrook, Queensway, Birmingham. - you can get advice and information from website and calling their free number</t>
  </si>
  <si>
    <t>0300 3030 111</t>
  </si>
  <si>
    <t>help@macularsociety.org</t>
  </si>
  <si>
    <t>www.macularsociety.org</t>
  </si>
  <si>
    <t>Parents &amp; Carers</t>
  </si>
  <si>
    <t>Health &amp; Wellbeing</t>
  </si>
  <si>
    <t>Digital</t>
  </si>
  <si>
    <t>The GAP Arts Project</t>
  </si>
  <si>
    <t xml:space="preserve">498 Moseley Road Balsall Heath  </t>
  </si>
  <si>
    <t xml:space="preserve">B12 9AH </t>
  </si>
  <si>
    <t>ceri@thegapartsproject.co.uk</t>
  </si>
  <si>
    <t>07533 456 387</t>
  </si>
  <si>
    <t xml:space="preserve">Via front </t>
  </si>
  <si>
    <t>Q4 Jan - March 2023</t>
  </si>
  <si>
    <t xml:space="preserve">Hall Green United Community Church </t>
  </si>
  <si>
    <t>609 Reddings Lane, Hall Green, Birmingham</t>
  </si>
  <si>
    <t>B28 8TE</t>
  </si>
  <si>
    <t>Tuesday's 10am -4pm Accessible entrance;Free Wi-fi;Charging facilities for phones and other devices;Hot drinks, cordial and biscuits;Warm food;Magazines;Library corner/facilities;Book borrowing/swap;Toilets;Disabled Toilets;Baby changing facilities;Activities;</t>
  </si>
  <si>
    <t>Front Door</t>
  </si>
  <si>
    <t xml:space="preserve">Rev Lorraine Shorten </t>
  </si>
  <si>
    <t xml:space="preserve">
lorraine.shorten@moravian.org.uk </t>
  </si>
  <si>
    <t xml:space="preserve">Cambridge Road Methodist Church </t>
  </si>
  <si>
    <t xml:space="preserve">School Road, Kings Heath </t>
  </si>
  <si>
    <t xml:space="preserve">Accesiable Front Entrance </t>
  </si>
  <si>
    <t>0121 444 4220</t>
  </si>
  <si>
    <t>cambridgeroad7@gmail.com</t>
  </si>
  <si>
    <t>www.cambridgeroadmethodist.org.uk</t>
  </si>
  <si>
    <t xml:space="preserve">St Michael's Church </t>
  </si>
  <si>
    <t xml:space="preserve">17 Redstone Road, Hall Green </t>
  </si>
  <si>
    <t>0121 777 5659</t>
  </si>
  <si>
    <t xml:space="preserve">St Mary's Church </t>
  </si>
  <si>
    <t xml:space="preserve">
St Mary's Church
St Mary's Row,
Moseley
Birmingham
</t>
  </si>
  <si>
    <t>B13 8HW</t>
  </si>
  <si>
    <t>0121 449 2243</t>
  </si>
  <si>
    <t>office@moseleyhurch.org.uk</t>
  </si>
  <si>
    <t>www.moseleychurch.org.uk</t>
  </si>
  <si>
    <t>Highfield Hall</t>
  </si>
  <si>
    <t>127 to 129 Highfield Road, Hall green, Birmingham</t>
  </si>
  <si>
    <t xml:space="preserve"> B28 0HS</t>
  </si>
  <si>
    <t>www.highfieldhall.org.uk</t>
  </si>
  <si>
    <t>Ways for Wellbeing UK CIC</t>
  </si>
  <si>
    <t xml:space="preserve">Email in first instance </t>
  </si>
  <si>
    <t>info@waysforwellbeing.com</t>
  </si>
  <si>
    <t>Unlocking Potential unlockingpotential.dh@yahoo.com</t>
  </si>
  <si>
    <t>ISE - Ladypool Road</t>
  </si>
  <si>
    <t>Sophie</t>
  </si>
  <si>
    <t>referrals to foodbanks.</t>
  </si>
  <si>
    <t>contact via phone- no designated contact person.</t>
  </si>
  <si>
    <t>B12 8LF</t>
  </si>
  <si>
    <t>0121 766 8771</t>
  </si>
  <si>
    <t xml:space="preserve"> Foodbank Friday 10-12pm. No referral needed.</t>
  </si>
  <si>
    <t xml:space="preserve">Freedom Programme:Monday's 7-9pm via zoom.  Thursday's 10-12pm face to face.  Other programmes: Own my life employability and Our Healing Home.            </t>
  </si>
  <si>
    <t>Drop in service  Monday-Thursday 9am-3pm Fridays 9-1pm. 6 weekly courses for registered attendees.</t>
  </si>
  <si>
    <t>Home sitting in service for loved ones. Email only.</t>
  </si>
  <si>
    <t>Support and Advice for Carers.  Acocks Green only.</t>
  </si>
  <si>
    <t>Online support/information and advice for carers.</t>
  </si>
  <si>
    <t>Free Tai Chi sessions- Every Tuesday 11:45-12:45- no booking required. Just turn up!</t>
  </si>
  <si>
    <t>Narguss</t>
  </si>
  <si>
    <t>Art activities for immigrant nd migrant women only. Every Thursday 11am-4pm. Call to register.</t>
  </si>
  <si>
    <t>Emma Daker</t>
  </si>
  <si>
    <t>0121 303 7410 or 0121 675 5531. emergency after 5:15pm Mon-Thurs or from 4:15 Friday:              0121 303 2296</t>
  </si>
  <si>
    <t>lines are open for professionals only- 6:30am-12:30pm and 3:30pm-4:30am.</t>
  </si>
  <si>
    <t>0800 880 7157</t>
  </si>
  <si>
    <t>office@sifafireside.co.uk</t>
  </si>
  <si>
    <t>women and families facing Domestic Violence</t>
  </si>
  <si>
    <t>offender housing and support hub for people coming out of prison. Mon-Fri 9-5pm.</t>
  </si>
  <si>
    <t>hello@citizencoaching.com</t>
  </si>
  <si>
    <t>0800 144 8848</t>
  </si>
  <si>
    <t>0121 753 1959</t>
  </si>
  <si>
    <t>enquiries@narthex.org.uk</t>
  </si>
  <si>
    <t>0121 393 4849</t>
  </si>
  <si>
    <t>Employemt support, Benefits advice, Energy advice, Bill Disputes. Mon-Fri 10-2pm Appointments only.</t>
  </si>
  <si>
    <t>Telephone befriending service Mon-Fri.</t>
  </si>
  <si>
    <t>Befriending/open community morning Monday's 11-1pm.</t>
  </si>
  <si>
    <t>Telephone Befriending service 7 days a week- 24hrs a day</t>
  </si>
  <si>
    <t>0800 470 8090</t>
  </si>
  <si>
    <t>0300 056 0065</t>
  </si>
  <si>
    <t>0121 782 8030</t>
  </si>
  <si>
    <t>Talk to your GP or call Living Well UK on 0121 782 8030</t>
  </si>
  <si>
    <t xml:space="preserve"> coffee morning 10-12 every Friday. Seated yoga 11-12 Tuesday's. (£3 per session) CALL FOR LOCATION ADDRESS.  </t>
  </si>
  <si>
    <t>st.michaels@hotmail.co.uk</t>
  </si>
  <si>
    <t>Warm place of Welcome                Thursdays/ Fridays 10am -12pm Saturdays 10.30am -12.30pm                                  free refreshments</t>
  </si>
  <si>
    <t xml:space="preserve">
robina@highfieldhall.org.uk  </t>
  </si>
  <si>
    <t>Warm place every Monday 12pm - 4pm   Accessible entrance.                             Food Pantry-Library-free wifi and refreshments.                                  Disabled Toilets,Baby changing facilities.</t>
  </si>
  <si>
    <t>foodbank 10-12. Friday's.</t>
  </si>
  <si>
    <t>Need to talk feeling anxious/low mood/depressed 8am-8pm via phone or video conferencing confidential &amp; discreet</t>
  </si>
  <si>
    <t>Telephone support service for women suffering from stress/anxiety/depression or in need of information. Freephone Mon-Thurs 9-5pm and Friday's 9-4:30pm.</t>
  </si>
  <si>
    <t>IAPT - Improved Access to Psychological Therapies.Supporting People with Psychological &amp; mental health distress into learning new ways of improving psychologicial wellbeing.</t>
  </si>
  <si>
    <t>Inclusion+. For young adults with additional needs age 19 years and above. Learning Opportunties  3pm- 5pm (£5)  and Social Club (£5) 5.30pm to 8pm.  Every Wednesday, Term time.</t>
  </si>
  <si>
    <t>Counselling - For young people age 11-21 years old (upto 25 years with addditional needs) and ther parents/ carers</t>
  </si>
  <si>
    <t xml:space="preserve">Providing mental health support to young people and adults in community settings. 121 support, group workshops and activities. </t>
  </si>
  <si>
    <t xml:space="preserve">Warm place Wednesday's 11am -1pmFree Wi-fi, refreshments, Baby changing facilities, Car parking, Crafts </t>
  </si>
  <si>
    <t xml:space="preserve">Thursday's 9am-1pm Warm place, Accessible entrance, Free Wi-fi, Charging facilities for phones and other devices, refreshments/hot drinks, Disabled Toilets, Baby changing facilities, Car Parking </t>
  </si>
  <si>
    <t>Wednesday's 5pm - 9pm Entertainment, film screenings, Accessible entrance, Free Wi-fi,Free use of computers, Charging facilities for phones and other device, Hot drinks, Library corner/facilities, Activities, Play equipment
Hot and cold drinks, light finger food/snacks
Info on accessing grants</t>
  </si>
  <si>
    <t>Teenage parent stay &amp; play. For teenage parents and pregnant teenagers age 14-19 years old (up to 25 years with additional needs)</t>
  </si>
  <si>
    <t>Emergency (Accommodation) out of hour’s number 5:15pm onwards or on Friday 4:15pm onwards:  0121 303 2296 or for anyone under 18: 0121 675 4806.                               Birmingham Social Services: (For help with housing and social support and care needs)Monday to Friday 8:45am - 4:15pm: 0121 303 1234. Out of hours from5:15pm: 0121 675 4806</t>
  </si>
  <si>
    <t>Social and therapeutic horticulture  gardening. General Sessions  Mondays, Tuesdays and Wednesdays.. Alod Life change programme runs for 16 weeks, supporting those with life changing illness or injury to improve their physical and mental wellbeing through adaptive, meaningful gardening activities, supported by our practitioners and volunteers.</t>
  </si>
  <si>
    <t>Social inclusion for adults with mental health issues. Provide opportunities for social connection, offer hand of friendship,  community based activities, member events &amp; forums. Drop in sessions Tuesday from 9:30-14:30 at Cambridge Road, Methodist Church, Cambridge Road, Moseley B13 9UE</t>
  </si>
  <si>
    <t>Foodbank Wednesdays. 10.30am to 12.30pm. Must have a Red Food Voucher</t>
  </si>
  <si>
    <t>Q2 July - September 2024</t>
  </si>
  <si>
    <t>B12 ODG</t>
  </si>
  <si>
    <t>Arts All Over The Place</t>
  </si>
  <si>
    <t>artsallovertheplace@yahoo.co.uk</t>
  </si>
  <si>
    <t>Cannon Hill Park</t>
  </si>
  <si>
    <t>B13 8RD</t>
  </si>
  <si>
    <t>Dementia Friendly Walking group (meet outside the MAC centre, next to Swan Lake) Every Friday 10:30-11:30am. Booking is not required.</t>
  </si>
  <si>
    <t>Emily</t>
  </si>
  <si>
    <t>dementiacarershub@ageukbirmingham.org.uk</t>
  </si>
  <si>
    <t>Cathy</t>
  </si>
  <si>
    <t>0121 440 4873</t>
  </si>
  <si>
    <t xml:space="preserve">Cathy </t>
  </si>
  <si>
    <t>Friends Institute, 220 Moseley Road.</t>
  </si>
  <si>
    <t>An expressive Reading and Writing group- All Abilities welcome.Free session and refreshments -  Every Friday 11am-1pm. Accessible.</t>
  </si>
  <si>
    <t>Weekly coffee morning for Older members of the African Carribean Community. Monday's 11am-1pm. Free to attend and refreshments provided - Accessible.</t>
  </si>
  <si>
    <t>Free Arts and Crafts group- Every Monday 1-3pm. Individual and group projects - refreshments provided. Accessible.</t>
  </si>
  <si>
    <t>Daar Ul Jannah</t>
  </si>
  <si>
    <t>861 Stratford Road</t>
  </si>
  <si>
    <t>Open 10am-4pm, Monday-Friday. Debt advice,Welfare Benefits, Health and wellbeing support, phone support, Nadra card services.</t>
  </si>
  <si>
    <t>info@daaruljannah.co.uk</t>
  </si>
  <si>
    <t>Monday-Friday 10:am-4pm Housing related support, landlord disputes, Private and social housing.</t>
  </si>
  <si>
    <t>www.daaruljannah.co.uk</t>
  </si>
  <si>
    <t>2 Vicarage Road</t>
  </si>
  <si>
    <t>Friday's 10:30am-12:30pm Term Time Only.  Inclusion &amp; Employability for Adults with additional needs aged 19-35years. CV's, Interview practice, Training, Work Experience, Work placements.</t>
  </si>
  <si>
    <t>Sufi Abdullah Foundation</t>
  </si>
  <si>
    <t>38 Warwick Road</t>
  </si>
  <si>
    <t>B11 4QR</t>
  </si>
  <si>
    <t>Sisters Chat and Chai- Every Thursday, 11am-12:30pm. A relaxed and friendly enviroment for women in the community. Free benefits advice and guidance, laptops available to use. Free refreshments.</t>
  </si>
  <si>
    <t xml:space="preserve">Noreen </t>
  </si>
  <si>
    <t>07517 170930</t>
  </si>
  <si>
    <t>ArRahma Foundation</t>
  </si>
  <si>
    <t>14 Etwall Road</t>
  </si>
  <si>
    <t>B28 OLE</t>
  </si>
  <si>
    <t>SistersCoffee Mornings at Esa Ibn Maryam - Monthly- 10am-11am. Refreshments provided.</t>
  </si>
  <si>
    <t>info@arrahma.co.uk</t>
  </si>
  <si>
    <t>www.arrahma.co.uk</t>
  </si>
  <si>
    <t>Aura Up</t>
  </si>
  <si>
    <t>82 Wharfdale Road</t>
  </si>
  <si>
    <t>B12 2DE</t>
  </si>
  <si>
    <t>Free sessions for Men 50+                     Every Sunday - 10:30am-12pm. First Floor,  call or email.</t>
  </si>
  <si>
    <t>Asaf</t>
  </si>
  <si>
    <t>07825 443999</t>
  </si>
  <si>
    <t>Asaf@Auraup.co.uk</t>
  </si>
  <si>
    <t>www.Auraup.co.uk</t>
  </si>
  <si>
    <t>07432 123301</t>
  </si>
  <si>
    <t>Female only martial arts classes 30+ weekends - 11:30am-12:30pm, Wednesday's 4-5pm contact via Whatsapp only.</t>
  </si>
  <si>
    <t>17-21 Ombersley Road</t>
  </si>
  <si>
    <t>Sport Sisters - Weekdays 10am-12pm Until February 2025- for women and girls.</t>
  </si>
  <si>
    <t>info@bahutrust.org</t>
  </si>
  <si>
    <t>www.bahutrust.org/sportsisters</t>
  </si>
  <si>
    <t>Welfare benefit advice, housing advice and debt  support. .</t>
  </si>
  <si>
    <t>Housing Assitance - Assisting with Housing applications, housing benefit, homelessness concerns- Thursday's 10am-4pm (last appointment at 3pm) bookings via phone a week in advance. Lines open from 11am on Thursday's.</t>
  </si>
  <si>
    <t xml:space="preserve">ACP </t>
  </si>
  <si>
    <t>Ashiana Community Project, 25 Grantham Road, Sparkbrook</t>
  </si>
  <si>
    <t>Welfare Benefits  Advice, Employment Support, Council taxand more - Thursday's 10am-4pm (last appointment at 3pm) bookings via phone a week in advance. Lines open from 11am on Thursday's</t>
  </si>
  <si>
    <t xml:space="preserve">www.acpgroup.org.uk </t>
  </si>
  <si>
    <t>Arts &amp; Cultural wellbeing activities and yoga- contact for more information and timings.</t>
  </si>
  <si>
    <t>Mamoona</t>
  </si>
  <si>
    <t>mamoona@acpgroup.org.uk</t>
  </si>
  <si>
    <t>Counselling sessions- Intergrated Talking Therapy- 6 Sessions per package- 1 hour per week. Contact for more information.</t>
  </si>
  <si>
    <t>Sandhana Prashar</t>
  </si>
  <si>
    <t>07435 706517</t>
  </si>
  <si>
    <t>sadhna@acpgroup.org.uk</t>
  </si>
  <si>
    <t>Mohammed Imran</t>
  </si>
  <si>
    <t>m.imran@acpgroup.org.uk</t>
  </si>
  <si>
    <t>Physical Health- Fitness and wellbeing coach, Diverse weekly physical Activities.</t>
  </si>
  <si>
    <t>Free cycling sessions- Monday's 9:30-11:30am, Learn to ride on the road. Wednesday's, beginners 9:45-11:30am. Thursday's for advanced cyclists, Led Red 10:30am-2pm. Meeting point at Ashiana.</t>
  </si>
  <si>
    <t>Alkuma</t>
  </si>
  <si>
    <t>alkuma@acpgroup.org.uk</t>
  </si>
  <si>
    <t xml:space="preserve">Counselling and 1:1 intervention support with victims of Domestic Abuse- monthly support groups for Domestic Abuse survivors- Legal advice clinics. </t>
  </si>
  <si>
    <t>Alkuma or Aliyah</t>
  </si>
  <si>
    <t>Menopause awareness sessions- contact for more information.</t>
  </si>
  <si>
    <t>Shehla</t>
  </si>
  <si>
    <t>shehla@acpgroup.org.uk</t>
  </si>
  <si>
    <t>Re-engage</t>
  </si>
  <si>
    <t>B14 7JZ</t>
  </si>
  <si>
    <t>Lisa</t>
  </si>
  <si>
    <t>0800 716 543</t>
  </si>
  <si>
    <t>www.reengage.org.uk</t>
  </si>
  <si>
    <t>Free social activity sessions for people aged 75 and over. Last Friday of the Month 11am-12pm- catered to all abilities - onsite Café and free parking. Advance registration via phone or online.</t>
  </si>
  <si>
    <t>Bold Actions</t>
  </si>
  <si>
    <t xml:space="preserve">Befriending service face to face or telephone befriending- one-to-one support for Adults 18-49. </t>
  </si>
  <si>
    <t>Mark</t>
  </si>
  <si>
    <t xml:space="preserve">07828 942692 </t>
  </si>
  <si>
    <t>info@bold-actions.org</t>
  </si>
  <si>
    <t>www.bold-actions.org</t>
  </si>
  <si>
    <t>Kings Heath  Community Centre, 8 Heathfield Road, Kings Heath</t>
  </si>
  <si>
    <t>B14 7DB</t>
  </si>
  <si>
    <t>07738 068834</t>
  </si>
  <si>
    <t>Free sewing sessions for Women over 5 Every Wednesday 10am-2pm. Learn new skills, build new connections- free refreshments. For more information, contact via phone or email.</t>
  </si>
  <si>
    <t>Jean Claude</t>
  </si>
  <si>
    <t>Immigrations Advice and Support every Thursday to be booked one week prior- lines open from 11am for bookings for the following week from 10am-4pm (last appointment 3pm)</t>
  </si>
  <si>
    <t>call or email</t>
  </si>
  <si>
    <t>www.acpgroup.org</t>
  </si>
  <si>
    <t>St Peters Church, Highfield Road, Hall Green</t>
  </si>
  <si>
    <t>B28 0BT</t>
  </si>
  <si>
    <t>Your Health Matters- Warm Welcome Hub- Fornightly on Tuesday's, 1-3pm. Winter Provision- In person Health and Wellbeing Support- to help with low mood, anxiety, depressin or stress.</t>
  </si>
  <si>
    <t>Cadent</t>
  </si>
  <si>
    <t>Free Chair based Exercise for all Adults over 50. Every Monday 10am-11am. Improve your health, strength, mobility &amp; pain relief- Also Health and well-being discussins. Limited Spaces- contact Imran.</t>
  </si>
  <si>
    <t>mohammed_imran1@hotmail.com</t>
  </si>
  <si>
    <t>Imran</t>
  </si>
  <si>
    <t>07508 693159</t>
  </si>
  <si>
    <t>Foundation2change</t>
  </si>
  <si>
    <t>The Old Print works, 498-506 Moseley Road</t>
  </si>
  <si>
    <t>Community Support, Addiction and Mental Health Support Every Tuesday 12:30-14:30pm</t>
  </si>
  <si>
    <t xml:space="preserve">Jay </t>
  </si>
  <si>
    <t>07455 117092</t>
  </si>
  <si>
    <t>ISRA UK</t>
  </si>
  <si>
    <t xml:space="preserve">Share Community Foodbank- Monday's and Wednesday's 11am-2pm. FREE foodparcels if you need support due to special circumstances. </t>
  </si>
  <si>
    <t>call/email</t>
  </si>
  <si>
    <t>The Muath Trust</t>
  </si>
  <si>
    <t>Amanah Warm Spaces- Free hot drinks and Soup- Mondays's &amp; Thursday's 11am-2pm. Free wifi and Activity tables.</t>
  </si>
  <si>
    <t>Darr Ul Jannah, 861 Stratford Road</t>
  </si>
  <si>
    <t>Autism Support Services, Monday-Saturday 10am-2pm. Mental Health, Information advice and guidance, money &amp; benefits advice.</t>
  </si>
  <si>
    <t>Baharat Ali</t>
  </si>
  <si>
    <t>The Shires, 218 Wake Green Road, Moseley</t>
  </si>
  <si>
    <t>B13 9PQ</t>
  </si>
  <si>
    <t>Exercise with MS- Specialist class led by Exercise Therapist to support people with Neurological conditions to be more active. Booking Essential Thursday's 3pm non members £8- MS members free.</t>
  </si>
  <si>
    <t>Nora Ma</t>
  </si>
  <si>
    <t>07707 931439</t>
  </si>
  <si>
    <t>nora@envolvewell.co.uk</t>
  </si>
  <si>
    <t>Holycross Church, Beauchamp Road, Billesley Common</t>
  </si>
  <si>
    <t>B13 0NS</t>
  </si>
  <si>
    <t>Family Boxercise- Autism Friendly Workshops for Adults and chidren 5+, Booking is Essential. One Adukt per famiy must take part £7 pp- term time only. Online sessions available £10pp Tuesday's 5pm.</t>
  </si>
  <si>
    <t>nora@boxercise@hotmail.com</t>
  </si>
  <si>
    <t>Aura Up, 1st Floor, 82 Wharfdale Road</t>
  </si>
  <si>
    <t>B11 2DE</t>
  </si>
  <si>
    <t>Martial Arts Fitness Programme- little or no experience- forAdults aged 50+. Get Healthy, meet new friends, learn new skills. Every Sunday 10:30am-12pm- Free sessions.</t>
  </si>
  <si>
    <t>Allies Network</t>
  </si>
  <si>
    <t>Digital literacy Project- Empowering Adults 50+ to boost your skills- safesurf. Wednesday's and Thursday's 12pm-2pm. Contact Allies Network to book a Free place.</t>
  </si>
  <si>
    <t>email/call</t>
  </si>
  <si>
    <t>07947 634742</t>
  </si>
  <si>
    <t>alliesnetwork6@gmail.com</t>
  </si>
  <si>
    <t>Digital literacy Project, For those with Learning Disability, Autism, ADHD, Mental Health &amp;Carers.  Empowering Adults 18-49 to boost your skills- safesurf. Wednesday's and Thursday's 12pm-2pm. Contact Allies Network to book a Free place.</t>
  </si>
  <si>
    <t>Womens Wellbeing</t>
  </si>
  <si>
    <t>Shabana</t>
  </si>
  <si>
    <t>07853 060595</t>
  </si>
  <si>
    <t>info@womenwellbeing.org.uk</t>
  </si>
  <si>
    <t>Sparkbrook Community &amp; Health Centre, 34 Grantham Road, Sparkbrook</t>
  </si>
  <si>
    <t>Free IT For Beginners for Women 18-49  with additional needs and for Adults 50+ Laptops provided- limited free places- learn how to access health services online, email, social media. Contact Shabana to book your place.</t>
  </si>
  <si>
    <t>Community building activities around pernnial food growing on a neighbourhood level. We Have activities at a range of sites acros the neighbourhhod on a regulrar basis.</t>
  </si>
  <si>
    <t>Inclusion &amp; Emplyability for Adults with additional needs 19-35years. Friday's term time 10:30am-12:30pm. Learn new skills for work- C.V's, interview practice, training, work experience, work placements.</t>
  </si>
  <si>
    <t>Darul Ilm</t>
  </si>
  <si>
    <t>B11 2PY</t>
  </si>
  <si>
    <t>Bisley Works, Golden Hillock Road, Sparkbrook</t>
  </si>
  <si>
    <t>Mens Breakfast Hangout- Free- Fornightly- registration required- contact to find out days/timings.</t>
  </si>
  <si>
    <t>07913 238026</t>
  </si>
  <si>
    <t>info@darul-ilm.co.uk</t>
  </si>
  <si>
    <t>www.darul-ilm.co.uk</t>
  </si>
  <si>
    <t>Kings Heath Masjid</t>
  </si>
  <si>
    <t>Kings Heath Masjid.113-115 Station Road</t>
  </si>
  <si>
    <t>B14 7TA</t>
  </si>
  <si>
    <t>Sisters Only Coffee mornings (kids welcome) once each month- contact to find out when the next session is.</t>
  </si>
  <si>
    <t>07503 123068</t>
  </si>
  <si>
    <t>call</t>
  </si>
  <si>
    <t>info@kingsheathmosque.org.uk</t>
  </si>
  <si>
    <t>Child Bereavement</t>
  </si>
  <si>
    <t>Support for children, young people, parents and families to rebuild their lives when a child grieves or when a child dies.</t>
  </si>
  <si>
    <t>0800 0288840</t>
  </si>
  <si>
    <t>Free hard of hearing awareness and accesible training for Professionals, carers or Families- available in person or online.</t>
  </si>
  <si>
    <t>Martin</t>
  </si>
  <si>
    <t>07718 042674</t>
  </si>
  <si>
    <t>Martin.Beridge@bid.org.uk</t>
  </si>
  <si>
    <t>Free Technology  training for those who are Deaf or hard of hearing- available face to face or online. Learn how to use apps, manage money online, online shopping, Universal Credits, Text relay- making calls via text and support with how to cope with hearing loss.</t>
  </si>
  <si>
    <t>St Pauls Venture</t>
  </si>
  <si>
    <t>For Elderly members of the community to enjoy some refreshments and company. Every Thursday 10:30am-12pm- call for more information.</t>
  </si>
  <si>
    <t>Anita Moore</t>
  </si>
  <si>
    <t>Learn English - free sessions for ladies only- Every Monday and Wednesday 9:15-11:15am. Speak to Anita or Sureiya</t>
  </si>
  <si>
    <t>Free warm space- tea,coffee and hot food provided. Support available and a place to meet friends and neighbours. Tuesday's- term time only 12:30-2pm. Contact Anita.</t>
  </si>
  <si>
    <t>Sufi Abdullah Foundatin, 38 Warwick Road</t>
  </si>
  <si>
    <t>Houshold Support Fund- A Grant of up to £200 per Household for those who are eligible. Whatsapp your queries.</t>
  </si>
  <si>
    <t>Moseley Day Centre,1 Amesbury Road</t>
  </si>
  <si>
    <t>B13 8LD</t>
  </si>
  <si>
    <t>Yashar</t>
  </si>
  <si>
    <t>0121 303 0249</t>
  </si>
  <si>
    <t>Dance/Music/Drama/Choir/Music quiz Monday-Friday 1:10pm-2:30pm For Adults with Disabilities and none. Contact the centre to make arrangements to attend.</t>
  </si>
  <si>
    <t>Various Arts/crafts/photo time activities Monday- Friday 11am-12pm for Adults with Disabilities and none. Contact the centre to make arrangements to attend.</t>
  </si>
  <si>
    <t>Games/Dance and play Monday, Tuesday and Friday 11am-12pm Booking Essential.</t>
  </si>
  <si>
    <t xml:space="preserve">Prearrange/booking essential- departure from the centre to Cannon Hill park and other outings based on fitness/Education/community and more. For more information call Yashar. </t>
  </si>
  <si>
    <t>Various activities- Healthy talks- Easy sports- Fitness quiz- safety talks- fMonday- Friday 1:10pm-2:30pm for Adults with Disabilities and none. Contact the centre to make arrangements to attend.</t>
  </si>
  <si>
    <t>Garedening Club- Booking Essential for non-centre users- contact the centre to arrange attendance. Monday's 11am-12pm.</t>
  </si>
  <si>
    <t>Advococy Group- non- centre users must call the centre to book a slot. Tuesdy's 11am-12pm</t>
  </si>
  <si>
    <t>Cooking Fun- Thursday's 11am-12pm &amp; Friday's 1:10pm-2:30pm. Contact the centre to book a slot.</t>
  </si>
  <si>
    <t>Gentle Exercise and social welness for Adults with Disabilities and not. Monday -Friday 11am-12pm. Booking Essential for non-centre users.</t>
  </si>
  <si>
    <t>Moseley Day Centre</t>
  </si>
  <si>
    <t>Moseley Day Centre,  1 Amesbury Road</t>
  </si>
  <si>
    <t>Friendly games/group relax time/Music fun Monday- Friday 1:10pm-2:30pm. Please contact the centre to arrange attendance.</t>
  </si>
  <si>
    <t>ICT, Maths, Literacy Quiz, Educational visit- Booking is Essential. Sessions for Adults with Disabilities/additional needs- Monday- Friday 11am-12pm &amp; Wednesday's + Thursday's 1:10pm-2:30pm.</t>
  </si>
  <si>
    <t>Memory game and story time for Adults with Disabilities and additional needs- non-centre users to contact the centre to arrange attendance. Monday's and Tuesday's 1:10pm-2:30pm.</t>
  </si>
  <si>
    <t xml:space="preserve">Seated Exercise for Senior Adults - Wednesday's 11am-12pm. £5 per session,Onsite parking and café - Accessible.   </t>
  </si>
  <si>
    <t>Afsha</t>
  </si>
  <si>
    <t>Women's Wellbeing - Kettlebell Classes - 9:30-10:30am Sunday's -  £12 per session or £9 per session if paid for the term in advance. Onsite parking and café- Accesible.</t>
  </si>
  <si>
    <t>07570 333439</t>
  </si>
  <si>
    <t>Money Skills- Life Skills- Hobby time for Aduts with additional needs. Monday -Thursday 11am-12pm. Non-centre users need to contact the centre to arrange attendance.</t>
  </si>
  <si>
    <t>Zumba for Adults - Sessions are 6:30-7:15pm, Thursday's. Sessions cost £4. 30 minutes Zumba and 15 minutes stretching - Onsite parking and café.</t>
  </si>
  <si>
    <t>Michelle</t>
  </si>
  <si>
    <t>075724 446662</t>
  </si>
  <si>
    <t>Better Pathways</t>
  </si>
  <si>
    <t>Hall Green Library, 1221 Stratford Road</t>
  </si>
  <si>
    <t>B28 9AD</t>
  </si>
  <si>
    <t>Free support for 16-65 year olds and above - Every Thursday 10am-1pm &amp; 2pm-4pm. No need to book- just turn up. Sessions to imptove your mental Health and wellbeing - create and maintain a healthy lifestyle.</t>
  </si>
  <si>
    <t>www.betterpathways.org.uk</t>
  </si>
  <si>
    <t>Free IAG services for 16-65 year olds and over. Every Thursday, 10am-1pm &amp; 2-4pm. Get into Employment, Education or Training - Support to get online, job search, CV writing, specialist advice and guidance - Access professional support - no need to book.</t>
  </si>
  <si>
    <t xml:space="preserve">www.betterpathways.org.uk </t>
  </si>
  <si>
    <t>Make- Do &amp; Mend- Creative Drop in Session for women.10am-1pm- Tuesday. Contact Anawim for more information.</t>
  </si>
  <si>
    <t>Counselling- Anxiety &amp; Depression- (Waiting list only) 12-2pm Monday. Contact Anawim to enquire.</t>
  </si>
  <si>
    <t>CV Writing- PURE Trident Reach- APPOINTMENTS ONLY- 10am-1pm. Call Anawim to make an appointment.</t>
  </si>
  <si>
    <t>Substance Misuse- runs Quarterly- Wednsday- 1-3pm. 12/3/25, 11/6/25, 10/9/25, 10/12/25. Contact Anawim to enquire.</t>
  </si>
  <si>
    <t>Shelter Housing- Appointments only. Thursday 1-4pm- Lat Thursday of the month- Call Anawim to make an appointment.</t>
  </si>
  <si>
    <t>Sewing Session- 'Sew Amazing' Friday 10am-12pm- Contact Anawim for more info.</t>
  </si>
  <si>
    <t>LGBT Drop In- 1:30-3:30pm- Friday: 31/1/25, 14/3/25, 25/4/25- Contact Anawim for more information.</t>
  </si>
  <si>
    <t>Nabila</t>
  </si>
  <si>
    <t>Group Health and Wellbeing Coaching Sessions- Free- Fortnightly- Tuesday's 1-3pm. 11/2/25, 25/2/25, 11/3/25, 18/3/25. Share food, warm drinks, stories, Arts + free activities. Contact for more info.</t>
  </si>
  <si>
    <t>Women Only -' Get Fit at 50' Free Classes- Every Monday &amp; Tuesday 9:30-11am- Delivered by a qualified Coach- Contact Aura to join.</t>
  </si>
  <si>
    <t>Suhail</t>
  </si>
  <si>
    <t>Energy Surgery &amp; Supportive Community Space For Women- Energy saving advice- Winter packs- Household Support fund- Insulation eligibility checks- Space for women to talk and share. Tuesday &amp; Wednesday, 10am-1pm.</t>
  </si>
  <si>
    <t>07737 151326</t>
  </si>
  <si>
    <t>friends@bahutrust.org</t>
  </si>
  <si>
    <t>www.bahutrust.org/wintersupport</t>
  </si>
  <si>
    <t>25 Grantham Road</t>
  </si>
  <si>
    <t>Free Functional Skills Engish Course- Improve your commuication, reading &amp; writing skills.Accreditted l1 &amp; l2. Contact to book your slot.</t>
  </si>
  <si>
    <t>07579 764469</t>
  </si>
  <si>
    <t>Ashiana Community Project- Monthly Survivors Programme For Victims Of Domestic Abuse- Resilience Building, Confidence Development, Unserstanding of Rights, Knowledge of Legal Services, Sharing Experiences- Contact via call or text for bookings or enquiries. Seperate Male and Female Sessions- Tuesday's 10:30-12pm.</t>
  </si>
  <si>
    <t>Ashiana Community Project are working collaboratively with Greens Solicitors- Free Legal Advice Clinic- Family Matters- Book your 20 minute slot- runs monthy- Child contact/residence, Social services involvement, Divorce &amp; finance, Domestic abuse- Bilingual staff available on request.</t>
  </si>
  <si>
    <t>218 Wake Green Road</t>
  </si>
  <si>
    <t>Bloom/The Shires</t>
  </si>
  <si>
    <t>Free Wwomen Only Exercise At Village Hall, The Shires- For All ages &amp; abilities. Every Tuesday 6:30-7:30pm- Including Health &amp; Well-being group discussion. Contact Afsha</t>
  </si>
  <si>
    <t>Xpress Yourself Dance</t>
  </si>
  <si>
    <t>Xpress yourself Dance at The Shires- Thursday's 12:30pm- Contact The Shires for more information.</t>
  </si>
  <si>
    <t>0121 449 4870</t>
  </si>
  <si>
    <t>www.shires-moseley.co.uk</t>
  </si>
  <si>
    <t>St John's Church, St John's Road</t>
  </si>
  <si>
    <t>B11 4RJ</t>
  </si>
  <si>
    <t>0121 7531959</t>
  </si>
  <si>
    <t>www.narthex.org.uk</t>
  </si>
  <si>
    <t>Men's Group- For those in assisted accomodation &amp; HMO's- Every Tuesday 12-2pm- Share a meal, Shared conversations, One to one advice.Contact Narthex for more information.</t>
  </si>
  <si>
    <t>St John's Churc, St John's Road</t>
  </si>
  <si>
    <t xml:space="preserve">Ektaa </t>
  </si>
  <si>
    <t>Hall Green Church of The Ascension, 93b School Road</t>
  </si>
  <si>
    <t>B28 8JQ</t>
  </si>
  <si>
    <t>Ladies over 50's group- Meet new people- Knitting, art, punjabi folk singing &amp; dancing, - Exercise sessions for all abilities- Learn about healthy eating and wellbeing- Drop in to find out more.</t>
  </si>
  <si>
    <t>St. Pauls Trust</t>
  </si>
  <si>
    <t>St Pauls Community Trust, 10 Malvern Road</t>
  </si>
  <si>
    <t>Friends of Friends Litter Picking Effort- Starting Sunday 23rd March 2025- 10am-12noon- Meeting outside the church.Contact Nartex to check meeting points and dates thereafter.</t>
  </si>
  <si>
    <t>07879 775686</t>
  </si>
  <si>
    <t>Diabetes Sessions by Communities Engage &amp; Thrive CIC. Starting Thursday 1st May 2025- 7 weeks 10am-11:30am. Call or text to book your fee place 07438 109868</t>
  </si>
  <si>
    <t>The Shires</t>
  </si>
  <si>
    <t>216 Wake Green Road</t>
  </si>
  <si>
    <t>Move it or lose it- Women Only- Get fit and make friends- first session free- £5 thereafter- Led by a Physiotherapist- Every Friday 10-11am.</t>
  </si>
  <si>
    <t>07999 388657</t>
  </si>
  <si>
    <t>mpatel@moveitorloseit.co.uk</t>
  </si>
  <si>
    <t>Darul Jannah</t>
  </si>
  <si>
    <t>Foodbank- Emergency food parcels- Delivery &amp; Collection- Contact via whatssap or email to arrange a delivery or collection.Opening times: 10am-4pm, Monday-Friday.</t>
  </si>
  <si>
    <t>info@daruljannah.co.uk</t>
  </si>
  <si>
    <t>www.daruljannah.co.uk</t>
  </si>
  <si>
    <t>Health &amp; wellbeing telephone support- Monday- Friday 10am-4pm.</t>
  </si>
  <si>
    <t>Nadra Card Services- New Applications- Renewals- Updates- opening times Monday- Friday 10am-4pm. Contact to book an appointment.</t>
  </si>
  <si>
    <t>GAIN</t>
  </si>
  <si>
    <t>GAIN is a service dedicated to adults aged 25+ with no dependant children, providing advice and support to improve overall health and wellbeing. Financial Inclusion/ personalised services/ Health and wellbeing/ Money management/ famiy engagement/ Digital/ housing issues.Contact directly to make a referral/self referral.</t>
  </si>
  <si>
    <t>0121 289 7780</t>
  </si>
  <si>
    <t>www.gainbirmingham.co.uk</t>
  </si>
  <si>
    <t>17 Redstone Farm Road</t>
  </si>
  <si>
    <t>Arts and crafts- Reflect and create- Free sessions- 10-11am- Adult Colouring and mindful moment- 11am-12pm- A variety of arts and crafts or bring your own. Tuesdays- contact for further details or drop in.</t>
  </si>
  <si>
    <t>St Michael's Church</t>
  </si>
  <si>
    <t>Annabel</t>
  </si>
  <si>
    <t>Wellbeing walks- local friendly walks- Wednesday's 10am-11am. A gentle walk at a local green space, lasting between30 minutes to an hour- start and finish at St Michaels- Hot drinks afterwards.</t>
  </si>
  <si>
    <t>Skills Hub-Learning and sharing new skills- Wednesday's 11am-1pm- Receive support in your search for work, form filling online, financial issues, basic computing skills, teach others your skills.</t>
  </si>
  <si>
    <t>Place of Welcome- Wednesday's 11am-1pm. Cuppa and friendship- A relaxed and welcoming space with hot drinks, snacks, games, jigsaws and chat.</t>
  </si>
  <si>
    <t>Advocacy Befriending</t>
  </si>
  <si>
    <t>0121 321 2177</t>
  </si>
  <si>
    <t>kathryn.paynter@advocacymatters.co.uk</t>
  </si>
  <si>
    <t>Advocacy Matters/Advocacy befriending- citywide- for older Adults living in care homes in Birmingham- Are you isolated? Fun activities, yoga, film and much more. 07812 222140</t>
  </si>
  <si>
    <t>Kathryn</t>
  </si>
  <si>
    <t>Free Essential Digital Skills- Class room based with a tutor- Laptops will be provided to use in the sessions- Improve your Dgital skills- Registrations on March 10th 2025- 10am-1pm. Contact ACP direct to find out more.</t>
  </si>
  <si>
    <t>Digital Support                                       GAIN is a service dedicated to adults aged 25+ with no dependant children, providing advice and support to improve overall health and wellbeing. Contact them directly for support.</t>
  </si>
  <si>
    <t>0121 2897780</t>
  </si>
  <si>
    <t>1221 Stratford Road</t>
  </si>
  <si>
    <t>Support to get online- Job search- CV writing- Specialist advice and guidance- At Hall Green Library- Thursday's 10am-1pm and 2-4pm.</t>
  </si>
  <si>
    <t>YCA</t>
  </si>
  <si>
    <t>B11 1QS</t>
  </si>
  <si>
    <t>GreenCoat House, 261-271 Stratford Road</t>
  </si>
  <si>
    <t>info@yca-birmingham.org.uk</t>
  </si>
  <si>
    <t>www.yca-birmingham.org.uk</t>
  </si>
  <si>
    <t>Yemini Community Association are offering  form filling- immigration applications- PIP &amp; DLA- Carers allowance- Universal credits- Housing benefits- Passport applications- Council Tax- Letter translations- Bills- Child Benefit- Monday-Friday 10am-3pm. Contact directly for more information.</t>
  </si>
  <si>
    <t>Monday-Friday 10am-3pm- Housing benefit form filling support- Housing Applications. Contact for more information.</t>
  </si>
  <si>
    <t>Monthly Ladies coffee mornings- please contact to find out when the next one is taking place.</t>
  </si>
  <si>
    <t>0121 439 5280</t>
  </si>
  <si>
    <t xml:space="preserve">Ladies Healthy lifestyles sessions- covering Obesity, blood pressure, exercise, nutrition and more. Friday's 10-12:30pm. 46 wks per Year- contact for more information          </t>
  </si>
  <si>
    <t>inf0@yca-birmingham.gov.uk</t>
  </si>
  <si>
    <t>Mens Healthy Liestyle sessions. Runs Wednesday's 10am-1pm- covering, nutrition- high blood pressure- obesity- exercise and more. Contact for more information.</t>
  </si>
  <si>
    <t>The Springfield Centre, Springfield Road</t>
  </si>
  <si>
    <t>B13 9NY</t>
  </si>
  <si>
    <t>Rosalyn</t>
  </si>
  <si>
    <t>]</t>
  </si>
  <si>
    <t>St Michael's Churh</t>
  </si>
  <si>
    <t>Free Activities for 50+ Art and Craft- Tuesdays: 10am-12pm- Mindful colouring followed by a different activity each week- hot drinks and socialise.Contact for more details.</t>
  </si>
  <si>
    <t>07864 384196</t>
  </si>
  <si>
    <t>development.smcc@gmail.com</t>
  </si>
  <si>
    <t>St Micahel's Church</t>
  </si>
  <si>
    <t>Free Skills Hub for 50+ Wednesday's: 11am-1pm Job search- form filling- benefits forms- passport forms.</t>
  </si>
  <si>
    <t>07864 348196</t>
  </si>
  <si>
    <t>Free support with Computer skills- Smart phones and simple repairs to small items- access to laptops and internet. Wednesday's 11am-1pm. Contact for more information.</t>
  </si>
  <si>
    <t>Weekly gentle walks leaving from St Michael's Church, exploring local green spaces. Wednesday's 10am-11am. Contact for more information.</t>
  </si>
  <si>
    <t>develoment.smcc@gmail.com</t>
  </si>
  <si>
    <t>Q4 Jan - March</t>
  </si>
  <si>
    <t>Kings Heath Park</t>
  </si>
  <si>
    <t>Cartlands Tea Room, Kings Heath Park</t>
  </si>
  <si>
    <t>B14 7QT</t>
  </si>
  <si>
    <t>Dementia Friendly Kings Heath Park Group- Starting 25th April 2025- Friday's 1-2:30pm. Meet up at Cartland Tea Rooms- Connect with others- Gain prctical support- Get information from advisors and guest speakers- This is an outdoor session, please dress appropriately for the weather.</t>
  </si>
  <si>
    <t>0121 437003</t>
  </si>
  <si>
    <t>SCC Academy</t>
  </si>
  <si>
    <t>SCC Academy, Westwood Avenue, Tyseley</t>
  </si>
  <si>
    <t>B11 3RF</t>
  </si>
  <si>
    <t>Free Essential Digital Course- L1- Mon-Thursday 10-3pm- duartion of course is 5 weeks.Online forms and shopping, Using Email, Spreadsheets, Safety and more. Contact for more information.</t>
  </si>
  <si>
    <t>0121 766 2700</t>
  </si>
  <si>
    <t>enquiries@scc-academy.com</t>
  </si>
  <si>
    <t>www.scc-academy.com</t>
  </si>
  <si>
    <t>Free Advice- Form filling- Immigration advice- Benefits Advice- 11am-2pm, Tuesdays &amp; Thursdays- Arabic, English, Urdu and Bengali speaking advisers/support. Appointment required- Walk-ins considered, based on availability.</t>
  </si>
  <si>
    <t>Free Counselling Sessions- Counselling &amp; Islamic Counselling for individuals, Couples and Families- Available in English, Urdu,Arabic&amp; Bengali. 11am-2pm- Tuesdays &amp; Thursdays- Appointment Required- walk-ins Considered based on availability.</t>
  </si>
  <si>
    <t>Kingsheath Community Centre</t>
  </si>
  <si>
    <t>admin@bold-actions.org</t>
  </si>
  <si>
    <t>Free sewiing sessions for Adults with additional needs- Every Tuesday- accessible- 11am-1pm- booking required.</t>
  </si>
  <si>
    <t>Community Engage</t>
  </si>
  <si>
    <t>B28 8QU</t>
  </si>
  <si>
    <t>Good Food Club- Every Thursday 2:30pm-4:15pm- all welcome within 4 mile radius- annual membership fee of £1- £5 a week for a box of fresh food and cupboard stuff.</t>
  </si>
  <si>
    <t>St Ambrose Barlow Church</t>
  </si>
  <si>
    <t>Community Café- Every Thursday 2:30-5pm- complimentary refreshments- IAG services- signposting and activities for all.</t>
  </si>
  <si>
    <t>Soothing Stiches Workshops- Free Monthly- Thursday's 2:30-4:30pm- Arts, crafts and hoistic workshops- learn new skills and improve your physical and mental health. Next sessions: 27th November 2025, 4th Decemeber, 8th January 2026, 26th February, 5th March.</t>
  </si>
  <si>
    <t>Free Fortnighly seated exercise classes for all- Thursday's 2:45- at The Community Café. Next sessions: November 6th &amp; 20th. December 4th &amp; 18th. January 15th 2026. February 5th &amp; 19th. March 5th &amp; 19th. April 2nd, 6th &amp; 30th.</t>
  </si>
  <si>
    <t>Plug in, Plate up- Cook delicious two course meals on a budget- Free course for the community- learn new skills and use of a variety of different appliances. Monthly- Thursday's- Sessions start at 2:45pm- next sessions: 23rd October 2025, 6th November, 20th November, 22nd January 2026, 12th February, 12th March.</t>
  </si>
  <si>
    <t>Dementia Café- 2nd Monday of each Month- 2:30-4pm- Free- no booking required- just turn up!Accessible and free parking- tea &amp; coffee provided- for those with Dementia and their carers and families.</t>
  </si>
  <si>
    <t>dementia.cafe@ageukbirmingham.org</t>
  </si>
  <si>
    <t>Inspire 2gether CIC</t>
  </si>
  <si>
    <t>Highfield Hall Community Centre</t>
  </si>
  <si>
    <t>B28 OHS</t>
  </si>
  <si>
    <t>Free Chair fitness, Music, Games, Crafts, and more. Free refreshments and parking- accesibble- Every Thursday 12-2pm- no booking required- just come along for gentle fitness sessions, social activities and crafts workshops.</t>
  </si>
  <si>
    <t>07508 8693159</t>
  </si>
  <si>
    <t>inspire2gether1@outlook.com</t>
  </si>
  <si>
    <t>DUJ/BCC</t>
  </si>
  <si>
    <t>DUJ Advice Centre, Stratford Road</t>
  </si>
  <si>
    <t>Quit Smoking- Free advice &amp; Support from DUJ- group and one-one support available to help you to quit smoking, along with free nicotine replacement theraphy and other treatment options.</t>
  </si>
  <si>
    <t>07847 661022</t>
  </si>
  <si>
    <t>The B12 Urban Village</t>
  </si>
  <si>
    <t>Warm Place</t>
  </si>
  <si>
    <t>Community Café &amp; Warm Place- Tuesday's- 2-3pm. Free refreshments- Arts &amp; Crafts, Board Games- accessible- parking</t>
  </si>
  <si>
    <t>Umaati relief foundation</t>
  </si>
  <si>
    <t>Bosnia House, Stratford Road</t>
  </si>
  <si>
    <t>B11 4EA</t>
  </si>
  <si>
    <t>Mens Mental Health Support- from 17th October 2025 7:30pm- 9:30pm.Refreshments provided- Activities to get you moving again, tackle social isolattion &amp; become part of a community.</t>
  </si>
  <si>
    <t>Carers Support Programme- contact ACP to book an appointment- carers statutory assessment, Application for family fund, carers well-being payment, Carers Coffee morning, IAG, social activities. Anyone 18 or above caring for another adult 18 or above can apply for the allowance of up to £300.</t>
  </si>
  <si>
    <t>0121 6876767</t>
  </si>
  <si>
    <t>Place of Welcome- Thursday's- 1:30-3pm. Socialise- games- hot drinks- hot meal served at 2pm.Also a legal advice surgery running by central England law centre.</t>
  </si>
  <si>
    <t>Mindful movement &amp; gentle exercise for women- Free sessions- no need to book. Mondays 2-3pm.</t>
  </si>
  <si>
    <t>Creative Wednesdays- 1-3pm- Free sessions- no booking required.</t>
  </si>
  <si>
    <t>Digital Skills- Wednesdays 12-2pm- please call as there is a waiting list.</t>
  </si>
  <si>
    <t>0121 7772722</t>
  </si>
  <si>
    <t>Creative English- Learn English to support yours &amp; your childs health. Thursdays 12pm-2:30pm &amp; Fridays 9:30-11:30am- Booking required- please call.</t>
  </si>
  <si>
    <t>Cooking group running on Thursdays, 12-2pm.</t>
  </si>
  <si>
    <t>MILA CIC</t>
  </si>
  <si>
    <t>Free support - Drop-in clinic- Benefit applications- Household support fund- GP registration- Digital skills- Translation available in English, Polish, Ukranian &amp; Russian- drop-ins on 28/11/2025- 12/12/2025- 09/01/2026 from 2pm-4:30pm.</t>
  </si>
  <si>
    <t xml:space="preserve">info@milacic.co.uk </t>
  </si>
  <si>
    <t>Free information, advice &amp; guidance support- Every Wednesday 10am-2pm- TEXT to book an appointment- Benefits support, Digital skills, repeat prescriptions order, GP registration, housing applications, UK pensions. Support in English, Polish, Ukaranian &amp; Russian.</t>
  </si>
  <si>
    <t>07356 075595</t>
  </si>
  <si>
    <t>Darul Ilm, Bisley Works, Golden Hillock Road</t>
  </si>
  <si>
    <t>079132 38026</t>
  </si>
  <si>
    <t>Caring for Carers- for those who are supporting loved ones who are Ill, disabled, elderly or facing mental health challenges. Daiy respite 5-7pm and Sundays 10:30-12pm. Emotional suport, Information &amp; guidance, per groups, workshops &amp; resources- monthly pamper sessions. Free refreshments- no booking required for respite sessions.</t>
  </si>
  <si>
    <t>Sewing sessions for adults with additional needs- Booking required- Tuesdays 11am-1pm.for more information contact the team via email or phone.</t>
  </si>
  <si>
    <t>Anchor Advice</t>
  </si>
  <si>
    <t>Free support- appointments available Mondays &amp; Wednesdays 9am-5pm. For Adults 50+. Providing high quality information, advice &amp; guidance- benefits &amp; housing support- pensions- budgeting and more. Independent, confidential &amp; culturally sensitive support. Call to book an appointment.</t>
  </si>
  <si>
    <t>0121 753 0297</t>
  </si>
  <si>
    <t>Sharper Arts</t>
  </si>
  <si>
    <t>Sally</t>
  </si>
  <si>
    <t>07808 988945</t>
  </si>
  <si>
    <t>sharperarts@btinternet.com</t>
  </si>
  <si>
    <t>The Art of sound &amp; stitch- Join us for relaxation, stitch &amp; candle making to promote wellness  &amp; creativity. 11am-1pm on the following dates: 7/12 October 2025, 4/25 November 2025, 2/16 December 2025 please contact Sally for more information.</t>
  </si>
  <si>
    <t>07350 899173</t>
  </si>
  <si>
    <t>Arden School, Baker Street, Sparkhill</t>
  </si>
  <si>
    <t>B11 4SF</t>
  </si>
  <si>
    <t>IT for beginners- Free sessions-  Wednesdays, starting 11th March for 6 weeks- 12-2pm  IT skills &amp; learn to use the internet confidently- refreshments provided- using email- managing health online- making health appointments- job search- employability skills-NHS suuport. Certificates of attendance &amp; completion- Contact to book your space. contact The Springfield reception to register</t>
  </si>
  <si>
    <t>IT for beginners- Free sessions-  Fridays for 6 weeks- starting 27th March 9am-11am- IT skills &amp; learn to use the internet confidently- refreshments provided- using email- managing health online- making health appointments- job search- employability skills-NHS suuport. Certificates- Sign up at the school reception.</t>
  </si>
  <si>
    <t xml:space="preserve">Transforming Pathways </t>
  </si>
  <si>
    <t>Free weekly sewing &amp; craft workshop- Mondays- 11am-1pm- Women only- Develop and share skills- Meet new people- Refreshments provided- to enrol call the number provided.</t>
  </si>
  <si>
    <t>Umair</t>
  </si>
  <si>
    <t>07756 183793</t>
  </si>
  <si>
    <t>The Gap, Balsall Heath</t>
  </si>
  <si>
    <t>unlockingpotentialdh@gmail.com</t>
  </si>
  <si>
    <t>Malikah</t>
  </si>
  <si>
    <t>Free monthly gathering and activities for deaf and hearing- April 26th- 10am-1pm- painting activity- free light refreshments.Email to book a space.</t>
  </si>
  <si>
    <t>Mailkah</t>
  </si>
  <si>
    <t>Free monthly gathering for the deaf and hearing- May 24th- 10am-1pm- The animal man and open discussion- Booking via email. Free light refreshments.</t>
  </si>
  <si>
    <t>The Ackers Community Hub, 1 Golden Hillock Road</t>
  </si>
  <si>
    <t>B11 2PH</t>
  </si>
  <si>
    <t>Free archery and squash session- 27th June- for the deaf and hearing- 10am-1pm- Light refreshments provided- Email to book a space.</t>
  </si>
  <si>
    <t>Moseley Hive, Alcester Road</t>
  </si>
  <si>
    <t>B13 8DD</t>
  </si>
  <si>
    <t>Advice Hub- Weekly drop-in centre offering free independent, and impartial advice and guidance- Housing Support- Welfare support- form filling- Employment support- Wednesdays, 11am-2pm- No appointment needed.</t>
  </si>
  <si>
    <t>Ateiq</t>
  </si>
  <si>
    <t>07398 797099</t>
  </si>
  <si>
    <t>www.flipdascript.co.uk</t>
  </si>
  <si>
    <t>Unity Heart CIC</t>
  </si>
  <si>
    <t>Flip Da Script CIC</t>
  </si>
  <si>
    <t>Moseley Exchange, Alcester Road</t>
  </si>
  <si>
    <t>Sanj</t>
  </si>
  <si>
    <t>unityatheart.cic@hotmail.com</t>
  </si>
  <si>
    <t xml:space="preserve">Highfield Hall Community Centre </t>
  </si>
  <si>
    <t>Warm Welcome Space and Advice for 25+ Come for a hot drink and free advice- if you are 25 and above with no dependant children you can access free advice and support to improve your overall health and wellbeing- Mondays 11am-4pm- Accessible and free parking- Hot drinks- Soup-Toast and sandwiches.</t>
  </si>
  <si>
    <t>Robina</t>
  </si>
  <si>
    <t>The Venture Hall,Malvern Street</t>
  </si>
  <si>
    <t xml:space="preserve">Warm Place- Free meals served Every Tuesday from 12-1pm. You are welcome to stay until 2pm to enjoy company, play Table football or read a book. Term time ONLY. </t>
  </si>
  <si>
    <t>Access and Empower- Are you over 18 with a disability? Supportive and welcoming space- connect with others- Advococy- Mental health- accessibilities- how to stand up for yourself. Reflective development 18th March- 5-7pm- April dates: 1st April, 8th April, 15th April, 29th April. May Updates will be available closer to May.</t>
  </si>
  <si>
    <t>Real Talk</t>
  </si>
  <si>
    <t>The Muath Trust, Bordesley Centre, Stratford Road, Birmingham</t>
  </si>
  <si>
    <t>Free Men's wellbeing sessions- A space to rest, self-reflect and connect with people who get you. 18+. Each Saturday April-August 6:30pm-9pm.</t>
  </si>
  <si>
    <t>Emil Taswar</t>
  </si>
  <si>
    <t>info@wellbeingwithemil.co.uk</t>
  </si>
  <si>
    <t>Occupational Health</t>
  </si>
  <si>
    <t>Occupational Therapy- New Weekly clinic- Wednesday's 10am-2pm. If you are having difficulty getting in and out of bed, get on and off the toilet, dressing yourself, making yourself meals, managing the stairs,getting in and out of the bath- you might benefit from OT support.No appointment needed- translators provided in; Ukranian, Hindi, Arabic, Swahili, Gujrati,Urdu and Bosnian</t>
  </si>
  <si>
    <t>0121 772 3052</t>
  </si>
  <si>
    <t>Diabetes Support</t>
  </si>
  <si>
    <t>Game of Stones-  A personalised programme to support weight loss and type two diabetes- one-to-one suport- Healthy eating advice- Activity plan- Wellbeing care- - This is a free programme- Contact The Muath Trust for more information- Referrals from GP's and Self-referrals accepted.</t>
  </si>
  <si>
    <t>info@muathtrust.org.uk</t>
  </si>
  <si>
    <t>Darul Ilm Eid</t>
  </si>
  <si>
    <t>Ackers Pavillion Playing Field, Golden Hillock Road</t>
  </si>
  <si>
    <t>COMMUNITY EID FAMILY FUNDAY- 31st May- 2pm-7pm- Join us for a fantastic day of games, laughter unforgettable moments- for stall enquiries or additional information, please call.</t>
  </si>
  <si>
    <t>07890 695284</t>
  </si>
  <si>
    <t>Women's Wellness</t>
  </si>
  <si>
    <t>Moseley Community Hub, 496 Moseley Road, Balsall Heath</t>
  </si>
  <si>
    <t>Free Women's Wellness Workshop-Every Wednesday 11am-12:30pm-  Where we discuss women health related issues and raise awarenessof services available- sessions will vary and we will have GP's, Community leaders and Peer to peer support. Refreshments and a ligh lunch provided.</t>
  </si>
  <si>
    <t>07526 965288</t>
  </si>
  <si>
    <t>Empower Her Wellbeing- A community wellbeing hub for women. Ever Monday 1pm-3pm- A variety of sessions focussed on- Healthy eating- Fitness &amp; exercise- Mental wellbeing and more. Call or email for more information</t>
  </si>
  <si>
    <t>Transformingpathwayscic@gmail.com</t>
  </si>
  <si>
    <t>Dementia UK</t>
  </si>
  <si>
    <t>Various Locations</t>
  </si>
  <si>
    <t>Dementia Clinics- Free life-changing support for people affected by dementia Dementia Uk, in partnership with Nationwide Fairer Futures, is offering face-to-face clinics with a specialist dementia nurse in your local branch. Please book your free appointment.</t>
  </si>
  <si>
    <t>dementiauk/nationwide</t>
  </si>
  <si>
    <t>Unityheartcic@hotmail.com</t>
  </si>
  <si>
    <t>na/</t>
  </si>
  <si>
    <t>Reaside Forest Garden,Clevedon Road, opposite Apna Ghar, Balsall Heath</t>
  </si>
  <si>
    <t>Rob</t>
  </si>
  <si>
    <t>07895 692446</t>
  </si>
  <si>
    <t>Regular spring maintenance sessions- for adults 18+,  Wednesday mornings- 10am-12:30pm - 6th, 13th and 20th May- Saturday 16th May 3-5pm. Thursday 14th May at The Old Print works garden B12 9AH- 10am-2pm. Planting, maintenance, meet others, share and learn new skills.</t>
  </si>
  <si>
    <t>0121 7530297</t>
  </si>
  <si>
    <t>Eid Family Fun Day - A day full of smiles and sweet memories! All welcome! Market Saturday 30th May- 12-5pm. Stalls, Face painting &amp; Henna, Live Entertainment, Funfair Rides, Food &amp; Desserts &amp; much more!</t>
  </si>
  <si>
    <t>07592 202018</t>
  </si>
  <si>
    <t>Wellbeing With Emil</t>
  </si>
  <si>
    <t>Pat Benson Boxing Academy, Irish Centre, 205 Wheelers Lane</t>
  </si>
  <si>
    <t>B13 0ST</t>
  </si>
  <si>
    <t>Box &amp; Self- Free for men 18+. Every Thursday 9:30am-11am- Acounselling-informed boxing and wellbeing programme. Running as a 12 week pilot from May 14th  2026- Email directly. Parking available.</t>
  </si>
  <si>
    <t>07715 307360</t>
  </si>
  <si>
    <t>Digital NNS</t>
  </si>
  <si>
    <t>The Moseley Hive, 93a Alcester Road</t>
  </si>
  <si>
    <t>Digital Café- Free for all to attend- Monday's 1-2pm. Refreshments provided. Support with using your phone and laptop. NHS App- QR codes- Online banking- Sharing photos- Emails and more!</t>
  </si>
  <si>
    <t>info@digitalnns.org.uk</t>
  </si>
  <si>
    <t>www.digitalnns.org.uk</t>
  </si>
  <si>
    <t>Highfield Hall Community Centre, Highfield Road, Hall Green</t>
  </si>
  <si>
    <t>B28 0HS</t>
  </si>
  <si>
    <t>Hall Green Community Funday- open to All! JUNE 13th- 12pm-4:30pm- Food, Stalls, Rides, Entertainment- Light refreshments will be available- feel free to bring your own picnic too.</t>
  </si>
  <si>
    <t>Robina/Maz</t>
  </si>
  <si>
    <t>Healthy Thursday's- 12:30pm-1:15pm at the place of welcome- Chair based Exercise- Nutritonal advice and a meal is provided at 2pm. Free for all adults, bring a friend!</t>
  </si>
  <si>
    <t>Ummati Foundation</t>
  </si>
  <si>
    <t>B13 4EA</t>
  </si>
  <si>
    <t>Men's Health &amp; Wellbeing- Free sessions for Men 18+ Every Friday 7:30pm-9:30pm. Free activities- Table tennis- Pool- Table Carom- Darts- refreshments provided. Entrance via Court Road</t>
  </si>
  <si>
    <t>Bosnia House, Stratford Road, Court Road Entrance</t>
  </si>
  <si>
    <t>Ebrahim</t>
  </si>
  <si>
    <t>07415 778161</t>
  </si>
  <si>
    <t>Woodgate Business Park</t>
  </si>
  <si>
    <t>Learning Disability Community Wellbeing Service- Free Service Supporting adults- Develop skills to live safely in your own home- Stay healthy and live independently- Access and be included in the local community.Our lead workers are trained and experienced- They can meet in person, at a time and place to suit.Contact to find out if you meet the criteria. You must be a Birmingham resident.</t>
  </si>
  <si>
    <t>0121 442 2944</t>
  </si>
  <si>
    <t xml:space="preserve">Between River Rea &amp; Clevedon Road, opposite Apna Ghar, </t>
  </si>
  <si>
    <t>B12 9HD</t>
  </si>
  <si>
    <r>
      <t>Every Wednesday morning in June, the Fruit &amp; Nut Village team and local volunteers will be at Reaside Forest Garden in Balsall Heath, caring for the space through planting, mulching, and observing nature’s growth</t>
    </r>
    <r>
      <rPr>
        <b/>
        <sz val="10"/>
        <color theme="1"/>
        <rFont val="Arial"/>
        <family val="2"/>
      </rPr>
      <t xml:space="preserve"> Dates: </t>
    </r>
    <r>
      <rPr>
        <sz val="10"/>
        <color theme="1"/>
        <rFont val="Arial"/>
        <family val="2"/>
      </rPr>
      <t xml:space="preserve">3rd, 10th, 17th &amp; 24th June
 </t>
    </r>
    <r>
      <rPr>
        <b/>
        <sz val="10"/>
        <color theme="1"/>
        <rFont val="Arial"/>
        <family val="2"/>
      </rPr>
      <t>Time</t>
    </r>
    <r>
      <rPr>
        <sz val="10"/>
        <color theme="1"/>
        <rFont val="Arial"/>
        <family val="2"/>
      </rPr>
      <t>: 10 am – 12.30 pm</t>
    </r>
  </si>
  <si>
    <t>Highfield Hall, 127-129 Highfield Road Hall Green B28 0HS</t>
  </si>
  <si>
    <t xml:space="preserve">Robina </t>
  </si>
  <si>
    <t>Approachable Parenting</t>
  </si>
  <si>
    <t>Email to join: approachableparenting.org.uk. Free Support for SEND parents across Birmingham, with the aim to provide safe welcoming space, where parents can connect, support each other and learn from each others experiences while caring for their SEND children.</t>
  </si>
  <si>
    <t>send@approachableparenting.org.uk</t>
  </si>
  <si>
    <t xml:space="preserve"> Sprngfield Project</t>
  </si>
  <si>
    <t>Access and Empower- June/July dates and different venue- Free workshops- 18+ Wednesday's- 6pm-8pm. Refreshments provided. Disabilities Rights 16th June(Tuesday), Refelctive development 24th June, Mental Health 1st July, Accessibilities 8th July, Disabilities rights 15th July, Reflective development 22nd July, Online accessebilities 29th July.</t>
  </si>
  <si>
    <t>Women's Wellbeing</t>
  </si>
  <si>
    <t>b13 9ny</t>
  </si>
  <si>
    <t>IT Skills for beginners- Microsoft skills Entry 3- Learn basic IT skills and use the internet with confidence- Laptops provided within the session- 12pm-2pm- booking essential- Limited free spaces- Every Monday from 8/6/2026- 6/7/2026- more dates to follow- Contact Urvashi via phone or book at The Springfield Centre reception.</t>
  </si>
  <si>
    <t>Urvashi</t>
  </si>
  <si>
    <t>0121 4392690</t>
  </si>
  <si>
    <t>07779 159217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</si>
</sst>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Arial"/>
      <family val="2"/>
    </font>
    <font>
      <sz val="11"/>
      <color theme="1"/>
      <name val="Calibri"/>
      <family val="2"/>
      <scheme val="minor"/>
    </font>
    <font>
      <sz val="11"/>
      <color theme="1"/>
      <name val="Calibri"/>
      <family val="2"/>
      <scheme val="minor"/>
    </font>
    <font>
      <u/>
      <sz val="12"/>
      <color theme="10"/>
      <name val="Arial"/>
      <family val="2"/>
    </font>
    <font>
      <sz val="11"/>
      <color theme="1"/>
      <name val="Arial"/>
      <family val="2"/>
    </font>
    <font>
      <sz val="10"/>
      <color theme="1"/>
      <name val="Arial"/>
      <family val="2"/>
    </font>
    <font>
      <u/>
      <sz val="10"/>
      <color theme="10"/>
      <name val="Arial"/>
      <family val="2"/>
    </font>
    <font>
      <sz val="10"/>
      <color rgb="FF000000"/>
      <name val="Arial"/>
      <family val="2"/>
    </font>
    <font>
      <sz val="10"/>
      <color rgb="FF202124"/>
      <name val="Arial"/>
      <family val="2"/>
    </font>
    <font>
      <sz val="8"/>
      <color theme="1"/>
      <name val="Arial"/>
      <family val="2"/>
    </font>
    <font>
      <sz val="9"/>
      <color theme="1"/>
      <name val="Arial"/>
      <family val="2"/>
    </font>
    <font>
      <b/>
      <sz val="10"/>
      <color rgb="FF292929"/>
      <name val="Arial"/>
      <family val="2"/>
    </font>
    <font>
      <sz val="10"/>
      <color rgb="FF292929"/>
      <name val="Arial"/>
      <family val="2"/>
    </font>
    <font>
      <sz val="10"/>
      <color theme="1"/>
      <name val="Calibri"/>
      <family val="2"/>
    </font>
    <font>
      <sz val="10"/>
      <color rgb="FF000000"/>
      <name val="Calibri"/>
      <family val="2"/>
    </font>
    <font>
      <sz val="10"/>
      <color rgb="FF28322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1"/>
      <name val="Arial"/>
      <family val="2"/>
    </font>
  </fonts>
  <fills count="38">
    <fill>
      <patternFill patternType="none"/>
    </fill>
    <fill>
      <patternFill patternType="gray125"/>
    </fill>
    <fill>
      <patternFill patternType="solid">
        <fgColor theme="8"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66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dotted">
        <color auto="1"/>
      </left>
      <right style="dotted">
        <color auto="1"/>
      </right>
      <top/>
      <bottom/>
      <diagonal/>
    </border>
    <border>
      <left style="dotted">
        <color auto="1"/>
      </left>
      <right style="dotted">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dotted">
        <color auto="1"/>
      </bottom>
      <diagonal/>
    </border>
    <border>
      <left style="hair">
        <color auto="1"/>
      </left>
      <right style="hair">
        <color auto="1"/>
      </right>
      <top style="dotted">
        <color auto="1"/>
      </top>
      <bottom style="dotted">
        <color auto="1"/>
      </bottom>
      <diagonal/>
    </border>
    <border>
      <left style="hair">
        <color auto="1"/>
      </left>
      <right style="hair">
        <color auto="1"/>
      </right>
      <top style="dotted">
        <color auto="1"/>
      </top>
      <bottom/>
      <diagonal/>
    </border>
    <border>
      <left style="hair">
        <color auto="1"/>
      </left>
      <right style="hair">
        <color auto="1"/>
      </right>
      <top/>
      <bottom/>
      <diagonal/>
    </border>
    <border>
      <left style="hair">
        <color auto="1"/>
      </left>
      <right style="hair">
        <color auto="1"/>
      </right>
      <top style="thin">
        <color auto="1"/>
      </top>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0" fontId="3"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24" applyNumberFormat="0" applyAlignment="0" applyProtection="0"/>
    <xf numFmtId="0" fontId="24" fillId="11" borderId="25" applyNumberFormat="0" applyAlignment="0" applyProtection="0"/>
    <xf numFmtId="0" fontId="25" fillId="11" borderId="24" applyNumberFormat="0" applyAlignment="0" applyProtection="0"/>
    <xf numFmtId="0" fontId="26" fillId="0" borderId="26" applyNumberFormat="0" applyFill="0" applyAlignment="0" applyProtection="0"/>
    <xf numFmtId="0" fontId="27" fillId="12" borderId="2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3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3" borderId="28" applyNumberFormat="0" applyFont="0" applyAlignment="0" applyProtection="0"/>
    <xf numFmtId="0" fontId="32" fillId="0" borderId="0" applyNumberFormat="0" applyFill="0" applyBorder="0" applyAlignment="0" applyProtection="0"/>
    <xf numFmtId="0" fontId="1"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89">
    <xf numFmtId="0" fontId="0" fillId="0" borderId="0" xfId="0"/>
    <xf numFmtId="0" fontId="9" fillId="5" borderId="0" xfId="0" applyFont="1" applyFill="1" applyAlignment="1">
      <alignment textRotation="45"/>
    </xf>
    <xf numFmtId="0" fontId="9" fillId="6" borderId="0" xfId="0" applyFont="1" applyFill="1" applyAlignment="1">
      <alignment textRotation="45"/>
    </xf>
    <xf numFmtId="0" fontId="4" fillId="0" borderId="0" xfId="0" applyFont="1"/>
    <xf numFmtId="0" fontId="4" fillId="0" borderId="0" xfId="0" applyFont="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7"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1" applyFont="1" applyBorder="1" applyAlignment="1">
      <alignment horizontal="center" vertical="center"/>
    </xf>
    <xf numFmtId="0" fontId="0" fillId="0" borderId="0" xfId="0"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textRotation="45" wrapText="1"/>
    </xf>
    <xf numFmtId="0" fontId="9" fillId="5" borderId="8" xfId="0" applyFont="1" applyFill="1" applyBorder="1" applyAlignment="1">
      <alignment textRotation="45"/>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xf numFmtId="0" fontId="5"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1" applyFont="1" applyBorder="1" applyAlignment="1">
      <alignment horizontal="center" vertical="center" wrapText="1"/>
    </xf>
    <xf numFmtId="0" fontId="5" fillId="0" borderId="0" xfId="0" applyFont="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1" applyFont="1" applyBorder="1" applyAlignment="1">
      <alignment horizontal="center" vertical="center" wrapText="1"/>
    </xf>
    <xf numFmtId="0" fontId="11" fillId="0" borderId="2" xfId="0" applyFont="1" applyBorder="1" applyAlignment="1">
      <alignment horizontal="center" vertical="center" wrapText="1"/>
    </xf>
    <xf numFmtId="0" fontId="5" fillId="0" borderId="2" xfId="1" applyFont="1" applyBorder="1" applyAlignment="1">
      <alignment horizontal="center" vertical="center"/>
    </xf>
    <xf numFmtId="0" fontId="4" fillId="0" borderId="4" xfId="0"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wrapText="1"/>
    </xf>
    <xf numFmtId="0" fontId="5" fillId="0" borderId="5"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49" fontId="5" fillId="0" borderId="14" xfId="0" applyNumberFormat="1" applyFont="1" applyBorder="1" applyAlignment="1">
      <alignment horizontal="center" vertical="center" wrapText="1"/>
    </xf>
    <xf numFmtId="0" fontId="0" fillId="0" borderId="17" xfId="0" applyBorder="1" applyAlignment="1">
      <alignment horizontal="center" vertical="center"/>
    </xf>
    <xf numFmtId="0" fontId="0" fillId="0" borderId="6" xfId="0" applyBorder="1" applyAlignment="1">
      <alignment horizontal="center" vertical="center"/>
    </xf>
    <xf numFmtId="0" fontId="4" fillId="0" borderId="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0" borderId="2" xfId="0" applyFont="1" applyBorder="1" applyAlignment="1">
      <alignment horizontal="center" vertical="center"/>
    </xf>
    <xf numFmtId="0" fontId="13" fillId="4" borderId="2" xfId="0" applyFont="1" applyFill="1" applyBorder="1" applyAlignment="1">
      <alignment horizontal="center" vertical="center"/>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4" xfId="0" applyFont="1" applyBorder="1" applyAlignment="1">
      <alignment horizontal="center" vertical="center"/>
    </xf>
    <xf numFmtId="0" fontId="13" fillId="0" borderId="14" xfId="0" applyFont="1" applyBorder="1" applyAlignment="1">
      <alignment horizontal="center" vertical="center"/>
    </xf>
    <xf numFmtId="0" fontId="6" fillId="0" borderId="14" xfId="1" applyFont="1" applyBorder="1" applyAlignment="1">
      <alignment horizontal="center" vertical="center"/>
    </xf>
    <xf numFmtId="0" fontId="5" fillId="0" borderId="16" xfId="0" applyFont="1" applyBorder="1" applyAlignment="1">
      <alignment horizontal="center" vertical="center"/>
    </xf>
    <xf numFmtId="0" fontId="13" fillId="0" borderId="16" xfId="0" applyFont="1" applyBorder="1" applyAlignment="1">
      <alignment horizontal="center" vertical="center"/>
    </xf>
    <xf numFmtId="49" fontId="13" fillId="0" borderId="16" xfId="0" applyNumberFormat="1" applyFont="1" applyBorder="1" applyAlignment="1">
      <alignment horizontal="center" vertical="center"/>
    </xf>
    <xf numFmtId="0" fontId="6" fillId="0" borderId="16" xfId="1" applyFont="1" applyBorder="1" applyAlignment="1">
      <alignment horizontal="center" vertical="center"/>
    </xf>
    <xf numFmtId="0" fontId="13" fillId="0" borderId="1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5" fillId="0" borderId="16" xfId="0" applyFont="1" applyBorder="1" applyAlignment="1">
      <alignment horizontal="center" vertical="center" wrapText="1"/>
    </xf>
    <xf numFmtId="0" fontId="5" fillId="0" borderId="0" xfId="45" applyFont="1" applyAlignment="1">
      <alignment horizontal="center" vertical="center" wrapText="1"/>
    </xf>
    <xf numFmtId="0" fontId="3" fillId="0" borderId="2" xfId="1" applyBorder="1" applyAlignment="1">
      <alignment horizontal="center" vertical="center"/>
    </xf>
    <xf numFmtId="0" fontId="3" fillId="0" borderId="2" xfId="1" applyBorder="1" applyAlignment="1">
      <alignment horizontal="center" vertical="center" wrapText="1"/>
    </xf>
    <xf numFmtId="0" fontId="5" fillId="3"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cellXfs>
  <cellStyles count="65">
    <cellStyle name="20% - Accent1" xfId="19" builtinId="30" customBuiltin="1"/>
    <cellStyle name="20% - Accent1 2" xfId="47" xr:uid="{00000000-0005-0000-0000-000001000000}"/>
    <cellStyle name="20% - Accent2" xfId="23" builtinId="34" customBuiltin="1"/>
    <cellStyle name="20% - Accent2 2" xfId="50" xr:uid="{00000000-0005-0000-0000-000003000000}"/>
    <cellStyle name="20% - Accent3" xfId="27" builtinId="38" customBuiltin="1"/>
    <cellStyle name="20% - Accent3 2" xfId="53" xr:uid="{00000000-0005-0000-0000-000005000000}"/>
    <cellStyle name="20% - Accent4" xfId="31" builtinId="42" customBuiltin="1"/>
    <cellStyle name="20% - Accent4 2" xfId="56" xr:uid="{00000000-0005-0000-0000-000007000000}"/>
    <cellStyle name="20% - Accent5" xfId="35" builtinId="46" customBuiltin="1"/>
    <cellStyle name="20% - Accent5 2" xfId="59" xr:uid="{00000000-0005-0000-0000-000009000000}"/>
    <cellStyle name="20% - Accent6" xfId="39" builtinId="50" customBuiltin="1"/>
    <cellStyle name="20% - Accent6 2" xfId="62" xr:uid="{00000000-0005-0000-0000-00000B000000}"/>
    <cellStyle name="40% - Accent1" xfId="20" builtinId="31" customBuiltin="1"/>
    <cellStyle name="40% - Accent1 2" xfId="48" xr:uid="{00000000-0005-0000-0000-00000D000000}"/>
    <cellStyle name="40% - Accent2" xfId="24" builtinId="35" customBuiltin="1"/>
    <cellStyle name="40% - Accent2 2" xfId="51" xr:uid="{00000000-0005-0000-0000-00000F000000}"/>
    <cellStyle name="40% - Accent3" xfId="28" builtinId="39" customBuiltin="1"/>
    <cellStyle name="40% - Accent3 2" xfId="54" xr:uid="{00000000-0005-0000-0000-000011000000}"/>
    <cellStyle name="40% - Accent4" xfId="32" builtinId="43" customBuiltin="1"/>
    <cellStyle name="40% - Accent4 2" xfId="57" xr:uid="{00000000-0005-0000-0000-000013000000}"/>
    <cellStyle name="40% - Accent5" xfId="36" builtinId="47" customBuiltin="1"/>
    <cellStyle name="40% - Accent5 2" xfId="60" xr:uid="{00000000-0005-0000-0000-000015000000}"/>
    <cellStyle name="40% - Accent6" xfId="40" builtinId="51" customBuiltin="1"/>
    <cellStyle name="40% - Accent6 2" xfId="63" xr:uid="{00000000-0005-0000-0000-000017000000}"/>
    <cellStyle name="60% - Accent1" xfId="21" builtinId="32" customBuiltin="1"/>
    <cellStyle name="60% - Accent1 2" xfId="49" xr:uid="{00000000-0005-0000-0000-000019000000}"/>
    <cellStyle name="60% - Accent2" xfId="25" builtinId="36" customBuiltin="1"/>
    <cellStyle name="60% - Accent2 2" xfId="52" xr:uid="{00000000-0005-0000-0000-00001B000000}"/>
    <cellStyle name="60% - Accent3" xfId="29" builtinId="40" customBuiltin="1"/>
    <cellStyle name="60% - Accent3 2" xfId="55" xr:uid="{00000000-0005-0000-0000-00001D000000}"/>
    <cellStyle name="60% - Accent4" xfId="33" builtinId="44" customBuiltin="1"/>
    <cellStyle name="60% - Accent4 2" xfId="58" xr:uid="{00000000-0005-0000-0000-00001F000000}"/>
    <cellStyle name="60% - Accent5" xfId="37" builtinId="48" customBuiltin="1"/>
    <cellStyle name="60% - Accent5 2" xfId="61" xr:uid="{00000000-0005-0000-0000-000021000000}"/>
    <cellStyle name="60% - Accent6" xfId="41" builtinId="52" customBuiltin="1"/>
    <cellStyle name="60% - Accent6 2" xfId="64" xr:uid="{00000000-0005-0000-0000-000023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4" xr:uid="{00000000-0005-0000-0000-000034000000}"/>
    <cellStyle name="Input" xfId="10" builtinId="20" customBuiltin="1"/>
    <cellStyle name="Linked Cell" xfId="13" builtinId="24" customBuiltin="1"/>
    <cellStyle name="Neutral" xfId="9" builtinId="28" customBuiltin="1"/>
    <cellStyle name="Normal" xfId="0" builtinId="0"/>
    <cellStyle name="Normal 2" xfId="42" xr:uid="{00000000-0005-0000-0000-000039000000}"/>
    <cellStyle name="Normal 3" xfId="45" xr:uid="{00000000-0005-0000-0000-00003A000000}"/>
    <cellStyle name="Note 2" xfId="43" xr:uid="{00000000-0005-0000-0000-00003B000000}"/>
    <cellStyle name="Note 3" xfId="46" xr:uid="{00000000-0005-0000-0000-00003C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1257300</xdr:colOff>
      <xdr:row>31</xdr:row>
      <xdr:rowOff>0</xdr:rowOff>
    </xdr:from>
    <xdr:to>
      <xdr:col>9</xdr:col>
      <xdr:colOff>1257300</xdr:colOff>
      <xdr:row>32</xdr:row>
      <xdr:rowOff>233361</xdr:rowOff>
    </xdr:to>
    <xdr:sp macro="" textlink="">
      <xdr:nvSpPr>
        <xdr:cNvPr id="2" name="AutoShape 7" descr="Live music sign icon. Karaoke symbol. ... | Stock vector | Colourbox">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05632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31</xdr:row>
      <xdr:rowOff>0</xdr:rowOff>
    </xdr:from>
    <xdr:to>
      <xdr:col>6</xdr:col>
      <xdr:colOff>149226</xdr:colOff>
      <xdr:row>32</xdr:row>
      <xdr:rowOff>233361</xdr:rowOff>
    </xdr:to>
    <xdr:sp macro="" textlink="">
      <xdr:nvSpPr>
        <xdr:cNvPr id="3" name="AutoShape 8" descr="Live music sign icon. Karaoke symbol. ... | Stock vector | Colourbox">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2735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39</xdr:row>
      <xdr:rowOff>285750</xdr:rowOff>
    </xdr:from>
    <xdr:to>
      <xdr:col>6</xdr:col>
      <xdr:colOff>149226</xdr:colOff>
      <xdr:row>42</xdr:row>
      <xdr:rowOff>245269</xdr:rowOff>
    </xdr:to>
    <xdr:sp macro="" textlink="">
      <xdr:nvSpPr>
        <xdr:cNvPr id="4" name="AutoShape 8" descr="Live music sign icon. Karaoke symbol. ... | Stock vector | Colourbox">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273550" y="30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819150</xdr:colOff>
      <xdr:row>70</xdr:row>
      <xdr:rowOff>76200</xdr:rowOff>
    </xdr:from>
    <xdr:to>
      <xdr:col>3</xdr:col>
      <xdr:colOff>882650</xdr:colOff>
      <xdr:row>71</xdr:row>
      <xdr:rowOff>1208088</xdr:rowOff>
    </xdr:to>
    <xdr:sp macro="" textlink="">
      <xdr:nvSpPr>
        <xdr:cNvPr id="5" name="AutoShape 4" descr="Let&amp;#39;s Talk IAPT – free NHS help for stress, anxiety and low mood">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2600" y="17211675"/>
          <a:ext cx="34925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1257300</xdr:colOff>
      <xdr:row>71</xdr:row>
      <xdr:rowOff>0</xdr:rowOff>
    </xdr:from>
    <xdr:to>
      <xdr:col>9</xdr:col>
      <xdr:colOff>1257300</xdr:colOff>
      <xdr:row>71</xdr:row>
      <xdr:rowOff>2055019</xdr:rowOff>
    </xdr:to>
    <xdr:sp macro="" textlink="">
      <xdr:nvSpPr>
        <xdr:cNvPr id="6" name="AutoShape 7" descr="Live music sign icon. Karaoke symbol. ... | Stock vector | Colourbox">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1887200"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71</xdr:row>
      <xdr:rowOff>0</xdr:rowOff>
    </xdr:from>
    <xdr:to>
      <xdr:col>6</xdr:col>
      <xdr:colOff>149226</xdr:colOff>
      <xdr:row>71</xdr:row>
      <xdr:rowOff>2055019</xdr:rowOff>
    </xdr:to>
    <xdr:sp macro="" textlink="">
      <xdr:nvSpPr>
        <xdr:cNvPr id="7" name="AutoShape 8" descr="Live music sign icon. Karaoke symbol. ... | Stock vector | Colourbox">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5597525"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lsaintsyouthproject,org,uk/" TargetMode="External"/><Relationship Id="rId21" Type="http://schemas.openxmlformats.org/officeDocument/2006/relationships/hyperlink" Target="mailto:HCS@midlandmencap.org.uk" TargetMode="External"/><Relationship Id="rId63" Type="http://schemas.openxmlformats.org/officeDocument/2006/relationships/hyperlink" Target="mailto:pohwer@pohwer.net" TargetMode="External"/><Relationship Id="rId159" Type="http://schemas.openxmlformats.org/officeDocument/2006/relationships/hyperlink" Target="http://www.bahutrust.org/sportsisters" TargetMode="External"/><Relationship Id="rId170" Type="http://schemas.openxmlformats.org/officeDocument/2006/relationships/hyperlink" Target="mailto:alkuma@acpgroup.org.uk" TargetMode="External"/><Relationship Id="rId226" Type="http://schemas.openxmlformats.org/officeDocument/2006/relationships/hyperlink" Target="http://www.daruljannah.co.uk/" TargetMode="External"/><Relationship Id="rId268" Type="http://schemas.openxmlformats.org/officeDocument/2006/relationships/hyperlink" Target="http://www.bold-actions.org/" TargetMode="External"/><Relationship Id="rId32" Type="http://schemas.openxmlformats.org/officeDocument/2006/relationships/hyperlink" Target="http://www.bcat.info/" TargetMode="External"/><Relationship Id="rId74" Type="http://schemas.openxmlformats.org/officeDocument/2006/relationships/hyperlink" Target="http://www.birminghammind.org/" TargetMode="External"/><Relationship Id="rId128" Type="http://schemas.openxmlformats.org/officeDocument/2006/relationships/hyperlink" Target="http://www.bid.org.uk/" TargetMode="External"/><Relationship Id="rId5" Type="http://schemas.openxmlformats.org/officeDocument/2006/relationships/hyperlink" Target="mailto:events@israuk.org" TargetMode="External"/><Relationship Id="rId181" Type="http://schemas.openxmlformats.org/officeDocument/2006/relationships/hyperlink" Target="mailto:info@acpgroup.org.uk" TargetMode="External"/><Relationship Id="rId237" Type="http://schemas.openxmlformats.org/officeDocument/2006/relationships/hyperlink" Target="mailto:info@yca-birmingham.org.uk" TargetMode="External"/><Relationship Id="rId279" Type="http://schemas.openxmlformats.org/officeDocument/2006/relationships/hyperlink" Target="mailto:Transformingpathwayscic@gmail.com" TargetMode="External"/><Relationship Id="rId43" Type="http://schemas.openxmlformats.org/officeDocument/2006/relationships/hyperlink" Target="mailto:caringforcarer@communitiesinsync.info" TargetMode="External"/><Relationship Id="rId139" Type="http://schemas.openxmlformats.org/officeDocument/2006/relationships/hyperlink" Target="mailto:info@waysforwellbeing.com" TargetMode="External"/><Relationship Id="rId85" Type="http://schemas.openxmlformats.org/officeDocument/2006/relationships/hyperlink" Target="http://www.livingwellconsortium.com/" TargetMode="External"/><Relationship Id="rId150" Type="http://schemas.openxmlformats.org/officeDocument/2006/relationships/hyperlink" Target="mailto:info@asyp.org.uk" TargetMode="External"/><Relationship Id="rId171" Type="http://schemas.openxmlformats.org/officeDocument/2006/relationships/hyperlink" Target="http://www.acpgroup.org.uk/" TargetMode="External"/><Relationship Id="rId192" Type="http://schemas.openxmlformats.org/officeDocument/2006/relationships/hyperlink" Target="http://www.auraup.co.uk/" TargetMode="External"/><Relationship Id="rId206" Type="http://schemas.openxmlformats.org/officeDocument/2006/relationships/hyperlink" Target="http://www.anawim.co.uk/" TargetMode="External"/><Relationship Id="rId227" Type="http://schemas.openxmlformats.org/officeDocument/2006/relationships/hyperlink" Target="http://www.gainbirmingham.co.uk/" TargetMode="External"/><Relationship Id="rId248" Type="http://schemas.openxmlformats.org/officeDocument/2006/relationships/hyperlink" Target="mailto:dementiacarershub@ageukbirmingham.org.uk" TargetMode="External"/><Relationship Id="rId269" Type="http://schemas.openxmlformats.org/officeDocument/2006/relationships/hyperlink" Target="http://www.springfieldproject.co.uk/" TargetMode="External"/><Relationship Id="rId12" Type="http://schemas.openxmlformats.org/officeDocument/2006/relationships/hyperlink" Target="http://www.anawin.co.uk/" TargetMode="External"/><Relationship Id="rId33" Type="http://schemas.openxmlformats.org/officeDocument/2006/relationships/hyperlink" Target="mailto:info@forwardcarers.co.uk" TargetMode="External"/><Relationship Id="rId108" Type="http://schemas.openxmlformats.org/officeDocument/2006/relationships/hyperlink" Target="mailto:info@asyp.org.uk" TargetMode="External"/><Relationship Id="rId129" Type="http://schemas.openxmlformats.org/officeDocument/2006/relationships/hyperlink" Target="mailto:info@bid.org.uk" TargetMode="External"/><Relationship Id="rId280" Type="http://schemas.openxmlformats.org/officeDocument/2006/relationships/hyperlink" Target="mailto:Unityheartcic@hotmail.com" TargetMode="External"/><Relationship Id="rId54" Type="http://schemas.openxmlformats.org/officeDocument/2006/relationships/hyperlink" Target="mailto:info@ageconcernbirmingham.org.uk" TargetMode="External"/><Relationship Id="rId75" Type="http://schemas.openxmlformats.org/officeDocument/2006/relationships/hyperlink" Target="mailto:info@digikick.co.uk" TargetMode="External"/><Relationship Id="rId96" Type="http://schemas.openxmlformats.org/officeDocument/2006/relationships/hyperlink" Target="http://www.stpaulstrust.org.uk/" TargetMode="External"/><Relationship Id="rId140" Type="http://schemas.openxmlformats.org/officeDocument/2006/relationships/hyperlink" Target="mailto:office@sifafireside.co.uk" TargetMode="External"/><Relationship Id="rId161" Type="http://schemas.openxmlformats.org/officeDocument/2006/relationships/hyperlink" Target="http://www.acpgroup.org.uk/" TargetMode="External"/><Relationship Id="rId182" Type="http://schemas.openxmlformats.org/officeDocument/2006/relationships/hyperlink" Target="http://www.acpgroup.org/" TargetMode="External"/><Relationship Id="rId217" Type="http://schemas.openxmlformats.org/officeDocument/2006/relationships/hyperlink" Target="http://www.shires-moseley.co.uk/" TargetMode="External"/><Relationship Id="rId6" Type="http://schemas.openxmlformats.org/officeDocument/2006/relationships/hyperlink" Target="http://www.israuk.org/" TargetMode="External"/><Relationship Id="rId238" Type="http://schemas.openxmlformats.org/officeDocument/2006/relationships/hyperlink" Target="http://www.yca-birmingham.org.uk/" TargetMode="External"/><Relationship Id="rId259" Type="http://schemas.openxmlformats.org/officeDocument/2006/relationships/hyperlink" Target="mailto:dementia.cafe@ageukbirmingham.org" TargetMode="External"/><Relationship Id="rId23" Type="http://schemas.openxmlformats.org/officeDocument/2006/relationships/hyperlink" Target="http://www.disability.co.uk/" TargetMode="External"/><Relationship Id="rId119" Type="http://schemas.openxmlformats.org/officeDocument/2006/relationships/hyperlink" Target="http://www.allsaintsyouthproject,org,uk/" TargetMode="External"/><Relationship Id="rId270" Type="http://schemas.openxmlformats.org/officeDocument/2006/relationships/hyperlink" Target="mailto:sharperarts@btinternet.com" TargetMode="External"/><Relationship Id="rId44" Type="http://schemas.openxmlformats.org/officeDocument/2006/relationships/hyperlink" Target="http://www.birminghamhospice.org.uk/" TargetMode="External"/><Relationship Id="rId65" Type="http://schemas.openxmlformats.org/officeDocument/2006/relationships/hyperlink" Target="mailto:info@bid.org.uk" TargetMode="External"/><Relationship Id="rId86" Type="http://schemas.openxmlformats.org/officeDocument/2006/relationships/hyperlink" Target="http://www.digikick.co.uk/" TargetMode="External"/><Relationship Id="rId130" Type="http://schemas.openxmlformats.org/officeDocument/2006/relationships/hyperlink" Target="mailto:help@macularsociety.org" TargetMode="External"/><Relationship Id="rId151" Type="http://schemas.openxmlformats.org/officeDocument/2006/relationships/hyperlink" Target="http://www.allsaintsyouthproject.org.uk/" TargetMode="External"/><Relationship Id="rId172" Type="http://schemas.openxmlformats.org/officeDocument/2006/relationships/hyperlink" Target="mailto:alkuma@acpgroup.org.uk" TargetMode="External"/><Relationship Id="rId193" Type="http://schemas.openxmlformats.org/officeDocument/2006/relationships/hyperlink" Target="mailto:alliesnetwork6@gmail.com" TargetMode="External"/><Relationship Id="rId207" Type="http://schemas.openxmlformats.org/officeDocument/2006/relationships/hyperlink" Target="http://www.anawim.co.uk/" TargetMode="External"/><Relationship Id="rId228" Type="http://schemas.openxmlformats.org/officeDocument/2006/relationships/hyperlink" Target="mailto:kathryn.paynter@advocacymatters.co.uk" TargetMode="External"/><Relationship Id="rId249" Type="http://schemas.openxmlformats.org/officeDocument/2006/relationships/hyperlink" Target="mailto:enquiries@scc-academy.com" TargetMode="External"/><Relationship Id="rId13" Type="http://schemas.openxmlformats.org/officeDocument/2006/relationships/hyperlink" Target="mailto:info@birminghamcrisis.org.uk" TargetMode="External"/><Relationship Id="rId109" Type="http://schemas.openxmlformats.org/officeDocument/2006/relationships/hyperlink" Target="http://www.allsaintsyouthproject,org,uk/" TargetMode="External"/><Relationship Id="rId260" Type="http://schemas.openxmlformats.org/officeDocument/2006/relationships/hyperlink" Target="mailto:inspire2gether1@outlook.com" TargetMode="External"/><Relationship Id="rId281" Type="http://schemas.openxmlformats.org/officeDocument/2006/relationships/hyperlink" Target="mailto:info@wellbeingwithemil.co.uk" TargetMode="External"/><Relationship Id="rId34" Type="http://schemas.openxmlformats.org/officeDocument/2006/relationships/hyperlink" Target="http://www.forwardcarers.org.uk/" TargetMode="External"/><Relationship Id="rId55" Type="http://schemas.openxmlformats.org/officeDocument/2006/relationships/hyperlink" Target="http://www.disability.co.uk/" TargetMode="External"/><Relationship Id="rId76" Type="http://schemas.openxmlformats.org/officeDocument/2006/relationships/hyperlink" Target="https://www.birminghamandsolihullccg.nhs.uk/your-health/mental-health-support-offer" TargetMode="External"/><Relationship Id="rId97" Type="http://schemas.openxmlformats.org/officeDocument/2006/relationships/hyperlink" Target="mailto:info@asyp.org.uk" TargetMode="External"/><Relationship Id="rId120" Type="http://schemas.openxmlformats.org/officeDocument/2006/relationships/hyperlink" Target="mailto:info@asyp.org.uk" TargetMode="External"/><Relationship Id="rId141" Type="http://schemas.openxmlformats.org/officeDocument/2006/relationships/hyperlink" Target="mailto:hello@citizencoaching.com" TargetMode="External"/><Relationship Id="rId7" Type="http://schemas.openxmlformats.org/officeDocument/2006/relationships/hyperlink" Target="http://www.bahutrust@org.uk/" TargetMode="External"/><Relationship Id="rId162" Type="http://schemas.openxmlformats.org/officeDocument/2006/relationships/hyperlink" Target="mailto:info@acpgroup.org.uk" TargetMode="External"/><Relationship Id="rId183" Type="http://schemas.openxmlformats.org/officeDocument/2006/relationships/hyperlink" Target="mailto:info@waysforwellbeing.com" TargetMode="External"/><Relationship Id="rId218" Type="http://schemas.openxmlformats.org/officeDocument/2006/relationships/hyperlink" Target="mailto:enquiries@narthex.org.uk" TargetMode="External"/><Relationship Id="rId239" Type="http://schemas.openxmlformats.org/officeDocument/2006/relationships/hyperlink" Target="mailto:info@yca-birmingham.org.uk" TargetMode="External"/><Relationship Id="rId250" Type="http://schemas.openxmlformats.org/officeDocument/2006/relationships/hyperlink" Target="http://www.scc-academy.com/" TargetMode="External"/><Relationship Id="rId271" Type="http://schemas.openxmlformats.org/officeDocument/2006/relationships/hyperlink" Target="mailto:unlockingpotentialdh@gmail.com" TargetMode="External"/><Relationship Id="rId24" Type="http://schemas.openxmlformats.org/officeDocument/2006/relationships/hyperlink" Target="mailto:drc@disability.co.uk" TargetMode="External"/><Relationship Id="rId45" Type="http://schemas.openxmlformats.org/officeDocument/2006/relationships/hyperlink" Target="http://www.birminghamcounsellingservices.co.uk/" TargetMode="External"/><Relationship Id="rId66" Type="http://schemas.openxmlformats.org/officeDocument/2006/relationships/hyperlink" Target="mailto:info@focusbirmingham.org.uk" TargetMode="External"/><Relationship Id="rId87" Type="http://schemas.openxmlformats.org/officeDocument/2006/relationships/hyperlink" Target="mailto:info@livingwellconsortium.com" TargetMode="External"/><Relationship Id="rId110" Type="http://schemas.openxmlformats.org/officeDocument/2006/relationships/hyperlink" Target="mailto:info@asyp.org.uk" TargetMode="External"/><Relationship Id="rId131" Type="http://schemas.openxmlformats.org/officeDocument/2006/relationships/hyperlink" Target="http://www.macularsociety.org/" TargetMode="External"/><Relationship Id="rId152" Type="http://schemas.openxmlformats.org/officeDocument/2006/relationships/hyperlink" Target="mailto:info@arrahma.co.uk" TargetMode="External"/><Relationship Id="rId173" Type="http://schemas.openxmlformats.org/officeDocument/2006/relationships/hyperlink" Target="http://www.acpgroup.org.uk/" TargetMode="External"/><Relationship Id="rId194" Type="http://schemas.openxmlformats.org/officeDocument/2006/relationships/hyperlink" Target="mailto:alliesnetwork6@gmail.com" TargetMode="External"/><Relationship Id="rId208" Type="http://schemas.openxmlformats.org/officeDocument/2006/relationships/hyperlink" Target="http://www.anawim.co.uk/" TargetMode="External"/><Relationship Id="rId229" Type="http://schemas.openxmlformats.org/officeDocument/2006/relationships/hyperlink" Target="mailto:m.imran@acpgroup.org.uk" TargetMode="External"/><Relationship Id="rId240" Type="http://schemas.openxmlformats.org/officeDocument/2006/relationships/hyperlink" Target="http://www.yca-birmingham.org.uk/" TargetMode="External"/><Relationship Id="rId261" Type="http://schemas.openxmlformats.org/officeDocument/2006/relationships/hyperlink" Target="mailto:info@daruljannah.co.uk" TargetMode="External"/><Relationship Id="rId14" Type="http://schemas.openxmlformats.org/officeDocument/2006/relationships/hyperlink" Target="http://www.birminghamcrisis.org.uk/" TargetMode="External"/><Relationship Id="rId35" Type="http://schemas.openxmlformats.org/officeDocument/2006/relationships/hyperlink" Target="mailto:info@craftspace.co.uk" TargetMode="External"/><Relationship Id="rId56" Type="http://schemas.openxmlformats.org/officeDocument/2006/relationships/hyperlink" Target="http://www.alzheimers.org.uk/get-support/talking-point-our-online-community/what-talking-point" TargetMode="External"/><Relationship Id="rId77" Type="http://schemas.openxmlformats.org/officeDocument/2006/relationships/hyperlink" Target="mailto:events@israuk.org" TargetMode="External"/><Relationship Id="rId100" Type="http://schemas.openxmlformats.org/officeDocument/2006/relationships/hyperlink" Target="http://www.allsaintsyouthproject,org,uk/" TargetMode="External"/><Relationship Id="rId282" Type="http://schemas.openxmlformats.org/officeDocument/2006/relationships/hyperlink" Target="mailto:info@digitalnns.org.uk" TargetMode="External"/><Relationship Id="rId8" Type="http://schemas.openxmlformats.org/officeDocument/2006/relationships/hyperlink" Target="about:blank" TargetMode="External"/><Relationship Id="rId98" Type="http://schemas.openxmlformats.org/officeDocument/2006/relationships/hyperlink" Target="http://www.allsaintsyouthproject.org.uk/" TargetMode="External"/><Relationship Id="rId121" Type="http://schemas.openxmlformats.org/officeDocument/2006/relationships/hyperlink" Target="http://www.allsaintsyouthproject,org,uk/" TargetMode="External"/><Relationship Id="rId142" Type="http://schemas.openxmlformats.org/officeDocument/2006/relationships/hyperlink" Target="mailto:artsallovertheplace@yahoo.co.uk" TargetMode="External"/><Relationship Id="rId163" Type="http://schemas.openxmlformats.org/officeDocument/2006/relationships/hyperlink" Target="http://www.acpgroup.org.uk/" TargetMode="External"/><Relationship Id="rId184" Type="http://schemas.openxmlformats.org/officeDocument/2006/relationships/hyperlink" Target="mailto:mohammed_imran1@hotmail.com" TargetMode="External"/><Relationship Id="rId219" Type="http://schemas.openxmlformats.org/officeDocument/2006/relationships/hyperlink" Target="http://www.narthex.org.uk/" TargetMode="External"/><Relationship Id="rId230" Type="http://schemas.openxmlformats.org/officeDocument/2006/relationships/hyperlink" Target="http://www.acpgroup.org.uk/" TargetMode="External"/><Relationship Id="rId251" Type="http://schemas.openxmlformats.org/officeDocument/2006/relationships/hyperlink" Target="http://www.darul-ilm.co.uk/" TargetMode="External"/><Relationship Id="rId25" Type="http://schemas.openxmlformats.org/officeDocument/2006/relationships/hyperlink" Target="http://www.acpgroup.org.uk/carers-project" TargetMode="External"/><Relationship Id="rId46" Type="http://schemas.openxmlformats.org/officeDocument/2006/relationships/hyperlink" Target="mailto:admin@edwardtrust.org.uk" TargetMode="External"/><Relationship Id="rId67" Type="http://schemas.openxmlformats.org/officeDocument/2006/relationships/hyperlink" Target="http://www.focusbirmingham.org.uk/" TargetMode="External"/><Relationship Id="rId272" Type="http://schemas.openxmlformats.org/officeDocument/2006/relationships/hyperlink" Target="mailto:unlockingpotentialdh@gmail.com" TargetMode="External"/><Relationship Id="rId88" Type="http://schemas.openxmlformats.org/officeDocument/2006/relationships/hyperlink" Target="http://www.livingwellconsortium.com/" TargetMode="External"/><Relationship Id="rId111" Type="http://schemas.openxmlformats.org/officeDocument/2006/relationships/hyperlink" Target="http://www.allsaintsyouthproject,org,uk/" TargetMode="External"/><Relationship Id="rId132" Type="http://schemas.openxmlformats.org/officeDocument/2006/relationships/hyperlink" Target="mailto:ceri@thegapartsproject.co.uk" TargetMode="External"/><Relationship Id="rId153" Type="http://schemas.openxmlformats.org/officeDocument/2006/relationships/hyperlink" Target="http://www.arrahma.co.uk/" TargetMode="External"/><Relationship Id="rId174" Type="http://schemas.openxmlformats.org/officeDocument/2006/relationships/hyperlink" Target="mailto:shehla@acpgroup.org.uk" TargetMode="External"/><Relationship Id="rId195" Type="http://schemas.openxmlformats.org/officeDocument/2006/relationships/hyperlink" Target="mailto:info@womenwellbeing.org.uk" TargetMode="External"/><Relationship Id="rId209" Type="http://schemas.openxmlformats.org/officeDocument/2006/relationships/hyperlink" Target="http://www.anawim.co.uk/" TargetMode="External"/><Relationship Id="rId220" Type="http://schemas.openxmlformats.org/officeDocument/2006/relationships/hyperlink" Target="mailto:enquiries@narthex.org.uk" TargetMode="External"/><Relationship Id="rId241" Type="http://schemas.openxmlformats.org/officeDocument/2006/relationships/hyperlink" Target="mailto:inf0@yca-birmingham.gov.uk" TargetMode="External"/><Relationship Id="rId15" Type="http://schemas.openxmlformats.org/officeDocument/2006/relationships/hyperlink" Target="mailto:info@karmanirvanna.org" TargetMode="External"/><Relationship Id="rId36" Type="http://schemas.openxmlformats.org/officeDocument/2006/relationships/hyperlink" Target="http://www.craftspace.co.uk/" TargetMode="External"/><Relationship Id="rId57" Type="http://schemas.openxmlformats.org/officeDocument/2006/relationships/hyperlink" Target="mailto:talkingpoint@alzheimers.org.uk" TargetMode="External"/><Relationship Id="rId262" Type="http://schemas.openxmlformats.org/officeDocument/2006/relationships/hyperlink" Target="http://www.daruljannah.co.uk/" TargetMode="External"/><Relationship Id="rId283" Type="http://schemas.openxmlformats.org/officeDocument/2006/relationships/hyperlink" Target="http://www.digitalnns.org.uk/" TargetMode="External"/><Relationship Id="rId78" Type="http://schemas.openxmlformats.org/officeDocument/2006/relationships/hyperlink" Target="mailto:info@ageukbirmingham.org.uk" TargetMode="External"/><Relationship Id="rId99" Type="http://schemas.openxmlformats.org/officeDocument/2006/relationships/hyperlink" Target="mailto:info@asyp.org.uk" TargetMode="External"/><Relationship Id="rId101" Type="http://schemas.openxmlformats.org/officeDocument/2006/relationships/hyperlink" Target="mailto:Noraboxercise@hotmail.com" TargetMode="External"/><Relationship Id="rId122" Type="http://schemas.openxmlformats.org/officeDocument/2006/relationships/hyperlink" Target="http://www.kinmos.com/" TargetMode="External"/><Relationship Id="rId143" Type="http://schemas.openxmlformats.org/officeDocument/2006/relationships/hyperlink" Target="mailto:dementiacarershub@ageukbirmingham.org.uk" TargetMode="External"/><Relationship Id="rId164" Type="http://schemas.openxmlformats.org/officeDocument/2006/relationships/hyperlink" Target="mailto:mamoona@acpgroup.org.uk" TargetMode="External"/><Relationship Id="rId185" Type="http://schemas.openxmlformats.org/officeDocument/2006/relationships/hyperlink" Target="mailto:events@israuk.org" TargetMode="External"/><Relationship Id="rId9" Type="http://schemas.openxmlformats.org/officeDocument/2006/relationships/hyperlink" Target="mailto:infoweare@uk.org" TargetMode="External"/><Relationship Id="rId210" Type="http://schemas.openxmlformats.org/officeDocument/2006/relationships/hyperlink" Target="http://www.anawim.co.uk/" TargetMode="External"/><Relationship Id="rId26" Type="http://schemas.openxmlformats.org/officeDocument/2006/relationships/hyperlink" Target="mailto:info@acpgroup.org.uk" TargetMode="External"/><Relationship Id="rId231" Type="http://schemas.openxmlformats.org/officeDocument/2006/relationships/hyperlink" Target="http://www.gainbirmingham.co.uk/" TargetMode="External"/><Relationship Id="rId252" Type="http://schemas.openxmlformats.org/officeDocument/2006/relationships/hyperlink" Target="mailto:info@darul-ilm.co.uk" TargetMode="External"/><Relationship Id="rId273" Type="http://schemas.openxmlformats.org/officeDocument/2006/relationships/hyperlink" Target="mailto:unlockingpotentialdh@gmail.com" TargetMode="External"/><Relationship Id="rId47" Type="http://schemas.openxmlformats.org/officeDocument/2006/relationships/hyperlink" Target="http://www.edwardtrust.org.uk/" TargetMode="External"/><Relationship Id="rId68" Type="http://schemas.openxmlformats.org/officeDocument/2006/relationships/hyperlink" Target="mailto:daar-ul-jannah@hotmail.com" TargetMode="External"/><Relationship Id="rId89" Type="http://schemas.openxmlformats.org/officeDocument/2006/relationships/hyperlink" Target="mailto:info@opnocs.org" TargetMode="External"/><Relationship Id="rId112" Type="http://schemas.openxmlformats.org/officeDocument/2006/relationships/hyperlink" Target="mailto:info@asyp.org.uk" TargetMode="External"/><Relationship Id="rId133" Type="http://schemas.openxmlformats.org/officeDocument/2006/relationships/hyperlink" Target="mailto:cambridgeroad7@gmail.com" TargetMode="External"/><Relationship Id="rId154" Type="http://schemas.openxmlformats.org/officeDocument/2006/relationships/hyperlink" Target="mailto:Asaf@Auraup.co.uk" TargetMode="External"/><Relationship Id="rId175" Type="http://schemas.openxmlformats.org/officeDocument/2006/relationships/hyperlink" Target="http://www.acpgroup.org.uk/" TargetMode="External"/><Relationship Id="rId196" Type="http://schemas.openxmlformats.org/officeDocument/2006/relationships/hyperlink" Target="mailto:info@asyp.org.uk" TargetMode="External"/><Relationship Id="rId200" Type="http://schemas.openxmlformats.org/officeDocument/2006/relationships/hyperlink" Target="mailto:info@kingsheathmosque.org.uk" TargetMode="External"/><Relationship Id="rId16" Type="http://schemas.openxmlformats.org/officeDocument/2006/relationships/hyperlink" Target="http://www.karmanivana.org.uk/" TargetMode="External"/><Relationship Id="rId221" Type="http://schemas.openxmlformats.org/officeDocument/2006/relationships/hyperlink" Target="http://www.narthex.org.uk/" TargetMode="External"/><Relationship Id="rId242" Type="http://schemas.openxmlformats.org/officeDocument/2006/relationships/hyperlink" Target="http://www.yca-birmingham.org.uk/" TargetMode="External"/><Relationship Id="rId263" Type="http://schemas.openxmlformats.org/officeDocument/2006/relationships/hyperlink" Target="mailto:info@acpgroup.org.uk" TargetMode="External"/><Relationship Id="rId284" Type="http://schemas.openxmlformats.org/officeDocument/2006/relationships/hyperlink" Target="http://www.midlandmencap.org.uk/" TargetMode="External"/><Relationship Id="rId37" Type="http://schemas.openxmlformats.org/officeDocument/2006/relationships/hyperlink" Target="http://www.sifafireside.co.uk/" TargetMode="External"/><Relationship Id="rId58" Type="http://schemas.openxmlformats.org/officeDocument/2006/relationships/hyperlink" Target="http://www.acpgroup.org.uk/" TargetMode="External"/><Relationship Id="rId79" Type="http://schemas.openxmlformats.org/officeDocument/2006/relationships/hyperlink" Target="mailto:4apnaghar@gmail.com" TargetMode="External"/><Relationship Id="rId102" Type="http://schemas.openxmlformats.org/officeDocument/2006/relationships/hyperlink" Target="mailto:info@asyp.org.uk" TargetMode="External"/><Relationship Id="rId123" Type="http://schemas.openxmlformats.org/officeDocument/2006/relationships/hyperlink" Target="mailto:info@kinmos.com" TargetMode="External"/><Relationship Id="rId144" Type="http://schemas.openxmlformats.org/officeDocument/2006/relationships/hyperlink" Target="mailto:artsallovertheplace@yahoo.co.uk" TargetMode="External"/><Relationship Id="rId90" Type="http://schemas.openxmlformats.org/officeDocument/2006/relationships/hyperlink" Target="http://www.opnocs.org/" TargetMode="External"/><Relationship Id="rId165" Type="http://schemas.openxmlformats.org/officeDocument/2006/relationships/hyperlink" Target="http://www.acpgroup.org.uk/" TargetMode="External"/><Relationship Id="rId186" Type="http://schemas.openxmlformats.org/officeDocument/2006/relationships/hyperlink" Target="http://www.muathtrust.org/" TargetMode="External"/><Relationship Id="rId211" Type="http://schemas.openxmlformats.org/officeDocument/2006/relationships/hyperlink" Target="http://www.anawim.co.uk/" TargetMode="External"/><Relationship Id="rId232" Type="http://schemas.openxmlformats.org/officeDocument/2006/relationships/hyperlink" Target="http://www.betterpathways.org.uk/" TargetMode="External"/><Relationship Id="rId253" Type="http://schemas.openxmlformats.org/officeDocument/2006/relationships/hyperlink" Target="mailto:info@darul-ilm.co.uk" TargetMode="External"/><Relationship Id="rId274" Type="http://schemas.openxmlformats.org/officeDocument/2006/relationships/hyperlink" Target="http://www.flipdascript.co.uk/" TargetMode="External"/><Relationship Id="rId27" Type="http://schemas.openxmlformats.org/officeDocument/2006/relationships/hyperlink" Target="mailto:families@midlandmencap.org.uk" TargetMode="External"/><Relationship Id="rId48" Type="http://schemas.openxmlformats.org/officeDocument/2006/relationships/hyperlink" Target="mailto:development@thaok.one" TargetMode="External"/><Relationship Id="rId69" Type="http://schemas.openxmlformats.org/officeDocument/2006/relationships/hyperlink" Target="mailto:mecctrust@hotmail.com" TargetMode="External"/><Relationship Id="rId113" Type="http://schemas.openxmlformats.org/officeDocument/2006/relationships/hyperlink" Target="http://www.allsaintsyouthproject,org,uk/" TargetMode="External"/><Relationship Id="rId134" Type="http://schemas.openxmlformats.org/officeDocument/2006/relationships/hyperlink" Target="http://www.cambridgeroadmethodist.org.uk/" TargetMode="External"/><Relationship Id="rId80" Type="http://schemas.openxmlformats.org/officeDocument/2006/relationships/hyperlink" Target="http://www.anawim.co.uk/" TargetMode="External"/><Relationship Id="rId155" Type="http://schemas.openxmlformats.org/officeDocument/2006/relationships/hyperlink" Target="http://www.auraup.co.uk/" TargetMode="External"/><Relationship Id="rId176" Type="http://schemas.openxmlformats.org/officeDocument/2006/relationships/hyperlink" Target="http://www.reengage.org.uk/" TargetMode="External"/><Relationship Id="rId197" Type="http://schemas.openxmlformats.org/officeDocument/2006/relationships/hyperlink" Target="http://www.allsaintsyouthproject.org.uk/" TargetMode="External"/><Relationship Id="rId201" Type="http://schemas.openxmlformats.org/officeDocument/2006/relationships/hyperlink" Target="mailto:Martin.Beridge@bid.org.uk" TargetMode="External"/><Relationship Id="rId222" Type="http://schemas.openxmlformats.org/officeDocument/2006/relationships/hyperlink" Target="mailto:mpatel@moveitorloseit.co.uk" TargetMode="External"/><Relationship Id="rId243" Type="http://schemas.openxmlformats.org/officeDocument/2006/relationships/hyperlink" Target="mailto:development.smcc@gmail.com" TargetMode="External"/><Relationship Id="rId264" Type="http://schemas.openxmlformats.org/officeDocument/2006/relationships/hyperlink" Target="mailto:info@milacic.co.uk%20" TargetMode="External"/><Relationship Id="rId285" Type="http://schemas.openxmlformats.org/officeDocument/2006/relationships/hyperlink" Target="mailto:fruitandnutvillage@gmail.com%20%20" TargetMode="External"/><Relationship Id="rId17" Type="http://schemas.openxmlformats.org/officeDocument/2006/relationships/hyperlink" Target="mailto:info@mensadviceline.uk" TargetMode="External"/><Relationship Id="rId38" Type="http://schemas.openxmlformats.org/officeDocument/2006/relationships/hyperlink" Target="mailto:info@bswaid.org" TargetMode="External"/><Relationship Id="rId59" Type="http://schemas.openxmlformats.org/officeDocument/2006/relationships/hyperlink" Target="mailto:info@acpgroup.org.uk" TargetMode="External"/><Relationship Id="rId103" Type="http://schemas.openxmlformats.org/officeDocument/2006/relationships/hyperlink" Target="http://www.allsaintsyouthproject,org,uk/" TargetMode="External"/><Relationship Id="rId124" Type="http://schemas.openxmlformats.org/officeDocument/2006/relationships/hyperlink" Target="mailto:fruitandnutvillage@gmail.com" TargetMode="External"/><Relationship Id="rId70" Type="http://schemas.openxmlformats.org/officeDocument/2006/relationships/hyperlink" Target="mailto:info@muathturst.org" TargetMode="External"/><Relationship Id="rId91" Type="http://schemas.openxmlformats.org/officeDocument/2006/relationships/hyperlink" Target="mailto:s.hemming@kinmos.com" TargetMode="External"/><Relationship Id="rId145" Type="http://schemas.openxmlformats.org/officeDocument/2006/relationships/hyperlink" Target="mailto:artsallovertheplace@yahoo.co.uk" TargetMode="External"/><Relationship Id="rId166" Type="http://schemas.openxmlformats.org/officeDocument/2006/relationships/hyperlink" Target="mailto:sadhna@acpgroup.org.uk" TargetMode="External"/><Relationship Id="rId187" Type="http://schemas.openxmlformats.org/officeDocument/2006/relationships/hyperlink" Target="mailto:info@daaruljannah.co.uk" TargetMode="External"/><Relationship Id="rId1" Type="http://schemas.openxmlformats.org/officeDocument/2006/relationships/hyperlink" Target="mailto:admin@ascensionhallgreen.org.uk" TargetMode="External"/><Relationship Id="rId212" Type="http://schemas.openxmlformats.org/officeDocument/2006/relationships/hyperlink" Target="mailto:info@waysforwellbeing.com" TargetMode="External"/><Relationship Id="rId233" Type="http://schemas.openxmlformats.org/officeDocument/2006/relationships/hyperlink" Target="mailto:info@yca-birmingham.org.uk" TargetMode="External"/><Relationship Id="rId254" Type="http://schemas.openxmlformats.org/officeDocument/2006/relationships/hyperlink" Target="http://www.darul-ilm.co.uk/" TargetMode="External"/><Relationship Id="rId28" Type="http://schemas.openxmlformats.org/officeDocument/2006/relationships/hyperlink" Target="mailto:info@opnocs.org" TargetMode="External"/><Relationship Id="rId49" Type="http://schemas.openxmlformats.org/officeDocument/2006/relationships/hyperlink" Target="mailto:info@ageukbirmingham.org.uk" TargetMode="External"/><Relationship Id="rId114" Type="http://schemas.openxmlformats.org/officeDocument/2006/relationships/hyperlink" Target="mailto:info@asyp.org.uk" TargetMode="External"/><Relationship Id="rId275" Type="http://schemas.openxmlformats.org/officeDocument/2006/relationships/hyperlink" Target="mailto:unityatheart.cic@hotmail.com" TargetMode="External"/><Relationship Id="rId60" Type="http://schemas.openxmlformats.org/officeDocument/2006/relationships/hyperlink" Target="http://www.adviceguide.org.uk/" TargetMode="External"/><Relationship Id="rId81" Type="http://schemas.openxmlformats.org/officeDocument/2006/relationships/hyperlink" Target="http://www.anawim.co.uk/" TargetMode="External"/><Relationship Id="rId135" Type="http://schemas.openxmlformats.org/officeDocument/2006/relationships/hyperlink" Target="mailto:st.michaels@hotmail.co.uk" TargetMode="External"/><Relationship Id="rId156" Type="http://schemas.openxmlformats.org/officeDocument/2006/relationships/hyperlink" Target="mailto:Asaf@Auraup.co.uk" TargetMode="External"/><Relationship Id="rId177" Type="http://schemas.openxmlformats.org/officeDocument/2006/relationships/hyperlink" Target="mailto:info@bold-actions.org" TargetMode="External"/><Relationship Id="rId198" Type="http://schemas.openxmlformats.org/officeDocument/2006/relationships/hyperlink" Target="mailto:info@darul-ilm.co.uk" TargetMode="External"/><Relationship Id="rId202" Type="http://schemas.openxmlformats.org/officeDocument/2006/relationships/hyperlink" Target="mailto:Martin.Beridge@bid.org.uk" TargetMode="External"/><Relationship Id="rId223" Type="http://schemas.openxmlformats.org/officeDocument/2006/relationships/hyperlink" Target="mailto:info@daruljannah.co.uk" TargetMode="External"/><Relationship Id="rId244" Type="http://schemas.openxmlformats.org/officeDocument/2006/relationships/hyperlink" Target="mailto:development.smcc@gmail.com" TargetMode="External"/><Relationship Id="rId18" Type="http://schemas.openxmlformats.org/officeDocument/2006/relationships/hyperlink" Target="http://www.mensadviceline.org.uk/" TargetMode="External"/><Relationship Id="rId39" Type="http://schemas.openxmlformats.org/officeDocument/2006/relationships/hyperlink" Target="mailto:vpmailbox@spring%20housing.org.uk" TargetMode="External"/><Relationship Id="rId265" Type="http://schemas.openxmlformats.org/officeDocument/2006/relationships/hyperlink" Target="mailto:info@milacic.co.uk%20" TargetMode="External"/><Relationship Id="rId286" Type="http://schemas.openxmlformats.org/officeDocument/2006/relationships/hyperlink" Target="mailto:send@approachableparenting.org.uk" TargetMode="External"/><Relationship Id="rId50" Type="http://schemas.openxmlformats.org/officeDocument/2006/relationships/hyperlink" Target="http://www.ageuk.org.uk/birmingham/" TargetMode="External"/><Relationship Id="rId104" Type="http://schemas.openxmlformats.org/officeDocument/2006/relationships/hyperlink" Target="mailto:info@asyp.org.uk" TargetMode="External"/><Relationship Id="rId125" Type="http://schemas.openxmlformats.org/officeDocument/2006/relationships/hyperlink" Target="mailto:swctc@hotmail.co.uk" TargetMode="External"/><Relationship Id="rId146" Type="http://schemas.openxmlformats.org/officeDocument/2006/relationships/hyperlink" Target="mailto:info@daaruljannah.co.uk" TargetMode="External"/><Relationship Id="rId167" Type="http://schemas.openxmlformats.org/officeDocument/2006/relationships/hyperlink" Target="http://www.acpgroup.org.uk/" TargetMode="External"/><Relationship Id="rId188" Type="http://schemas.openxmlformats.org/officeDocument/2006/relationships/hyperlink" Target="http://www.daaruljannah.co.uk/" TargetMode="External"/><Relationship Id="rId71" Type="http://schemas.openxmlformats.org/officeDocument/2006/relationships/hyperlink" Target="http://www.muathtrust.org/" TargetMode="External"/><Relationship Id="rId92" Type="http://schemas.openxmlformats.org/officeDocument/2006/relationships/hyperlink" Target="mailto:s.hemming@kinmos.com" TargetMode="External"/><Relationship Id="rId213" Type="http://schemas.openxmlformats.org/officeDocument/2006/relationships/hyperlink" Target="http://www.auraup.co.uk/" TargetMode="External"/><Relationship Id="rId234" Type="http://schemas.openxmlformats.org/officeDocument/2006/relationships/hyperlink" Target="http://www.yca-birmingham.org.uk/" TargetMode="External"/><Relationship Id="rId2" Type="http://schemas.openxmlformats.org/officeDocument/2006/relationships/hyperlink" Target="mailto:foodbank@nathex.org.uk" TargetMode="External"/><Relationship Id="rId29" Type="http://schemas.openxmlformats.org/officeDocument/2006/relationships/hyperlink" Target="http://www.opnocs.org/" TargetMode="External"/><Relationship Id="rId255" Type="http://schemas.openxmlformats.org/officeDocument/2006/relationships/hyperlink" Target="mailto:admin@bold-actions.org" TargetMode="External"/><Relationship Id="rId276" Type="http://schemas.openxmlformats.org/officeDocument/2006/relationships/hyperlink" Target="mailto:info@wellbeingwithemil.co.uk" TargetMode="External"/><Relationship Id="rId40" Type="http://schemas.openxmlformats.org/officeDocument/2006/relationships/hyperlink" Target="http://www.springhousing.org.uk/" TargetMode="External"/><Relationship Id="rId115" Type="http://schemas.openxmlformats.org/officeDocument/2006/relationships/hyperlink" Target="http://www.allsaintsyouthproject,org,uk/" TargetMode="External"/><Relationship Id="rId136" Type="http://schemas.openxmlformats.org/officeDocument/2006/relationships/hyperlink" Target="mailto:office@moseleyhurch.org.uk" TargetMode="External"/><Relationship Id="rId157" Type="http://schemas.openxmlformats.org/officeDocument/2006/relationships/hyperlink" Target="http://www.auraup.co.uk/" TargetMode="External"/><Relationship Id="rId178" Type="http://schemas.openxmlformats.org/officeDocument/2006/relationships/hyperlink" Target="http://www.bold-actions.org/" TargetMode="External"/><Relationship Id="rId61" Type="http://schemas.openxmlformats.org/officeDocument/2006/relationships/hyperlink" Target="mailto:enquiries@narthex.org.uk" TargetMode="External"/><Relationship Id="rId82" Type="http://schemas.openxmlformats.org/officeDocument/2006/relationships/hyperlink" Target="http://www.ageuk.org.uk/birmingham/" TargetMode="External"/><Relationship Id="rId199" Type="http://schemas.openxmlformats.org/officeDocument/2006/relationships/hyperlink" Target="http://www.darul-ilm.co.uk/" TargetMode="External"/><Relationship Id="rId203" Type="http://schemas.openxmlformats.org/officeDocument/2006/relationships/hyperlink" Target="http://www.betterpathways.org.uk/" TargetMode="External"/><Relationship Id="rId19" Type="http://schemas.openxmlformats.org/officeDocument/2006/relationships/hyperlink" Target="mailto:info@cers.org.uk" TargetMode="External"/><Relationship Id="rId224" Type="http://schemas.openxmlformats.org/officeDocument/2006/relationships/hyperlink" Target="http://www.daruljannah.co.uk/" TargetMode="External"/><Relationship Id="rId245" Type="http://schemas.openxmlformats.org/officeDocument/2006/relationships/hyperlink" Target="mailto:development.smcc@gmail.com" TargetMode="External"/><Relationship Id="rId266" Type="http://schemas.openxmlformats.org/officeDocument/2006/relationships/hyperlink" Target="mailto:info@darul-ilm.co.uk" TargetMode="External"/><Relationship Id="rId287" Type="http://schemas.openxmlformats.org/officeDocument/2006/relationships/printerSettings" Target="../printerSettings/printerSettings1.bin"/><Relationship Id="rId30" Type="http://schemas.openxmlformats.org/officeDocument/2006/relationships/hyperlink" Target="mailto:val.morganrichard@sanswellcrossroads.org" TargetMode="External"/><Relationship Id="rId105" Type="http://schemas.openxmlformats.org/officeDocument/2006/relationships/hyperlink" Target="http://www.allsaintsyouthproject,org,uk/" TargetMode="External"/><Relationship Id="rId126" Type="http://schemas.openxmlformats.org/officeDocument/2006/relationships/hyperlink" Target="mailto:Sarah.bowers@thrive.org.uk" TargetMode="External"/><Relationship Id="rId147" Type="http://schemas.openxmlformats.org/officeDocument/2006/relationships/hyperlink" Target="mailto:info@daaruljannah.co.uk" TargetMode="External"/><Relationship Id="rId168" Type="http://schemas.openxmlformats.org/officeDocument/2006/relationships/hyperlink" Target="mailto:m.imran@acpgroup.org.uk" TargetMode="External"/><Relationship Id="rId51" Type="http://schemas.openxmlformats.org/officeDocument/2006/relationships/hyperlink" Target="mailto:swctc@hotmail.co.uk" TargetMode="External"/><Relationship Id="rId72" Type="http://schemas.openxmlformats.org/officeDocument/2006/relationships/hyperlink" Target="mailto:enquiries@centralenglandc.org.uk" TargetMode="External"/><Relationship Id="rId93" Type="http://schemas.openxmlformats.org/officeDocument/2006/relationships/hyperlink" Target="http://www.kinmos.org/" TargetMode="External"/><Relationship Id="rId189" Type="http://schemas.openxmlformats.org/officeDocument/2006/relationships/hyperlink" Target="mailto:nora@envolvewell.co.uk" TargetMode="External"/><Relationship Id="rId3" Type="http://schemas.openxmlformats.org/officeDocument/2006/relationships/hyperlink" Target="http://www.springfieldproject.co.uk/" TargetMode="External"/><Relationship Id="rId214" Type="http://schemas.openxmlformats.org/officeDocument/2006/relationships/hyperlink" Target="mailto:friends@bahutrust.org" TargetMode="External"/><Relationship Id="rId235" Type="http://schemas.openxmlformats.org/officeDocument/2006/relationships/hyperlink" Target="mailto:info@yca-birmingham.org.uk" TargetMode="External"/><Relationship Id="rId256" Type="http://schemas.openxmlformats.org/officeDocument/2006/relationships/hyperlink" Target="http://www.bold-actions.org/" TargetMode="External"/><Relationship Id="rId277" Type="http://schemas.openxmlformats.org/officeDocument/2006/relationships/hyperlink" Target="mailto:info@muathtrust.org.uk" TargetMode="External"/><Relationship Id="rId116" Type="http://schemas.openxmlformats.org/officeDocument/2006/relationships/hyperlink" Target="mailto:info@asyp.org.uk" TargetMode="External"/><Relationship Id="rId137" Type="http://schemas.openxmlformats.org/officeDocument/2006/relationships/hyperlink" Target="http://www.moseleychurch.org.uk/" TargetMode="External"/><Relationship Id="rId158" Type="http://schemas.openxmlformats.org/officeDocument/2006/relationships/hyperlink" Target="mailto:info@bahutrust.org" TargetMode="External"/><Relationship Id="rId20" Type="http://schemas.openxmlformats.org/officeDocument/2006/relationships/hyperlink" Target="mailto:info@cers.org.uk" TargetMode="External"/><Relationship Id="rId41" Type="http://schemas.openxmlformats.org/officeDocument/2006/relationships/hyperlink" Target="http://www.cruise.org.uk/" TargetMode="External"/><Relationship Id="rId62" Type="http://schemas.openxmlformats.org/officeDocument/2006/relationships/hyperlink" Target="http://www.bahutrust.org/" TargetMode="External"/><Relationship Id="rId83" Type="http://schemas.openxmlformats.org/officeDocument/2006/relationships/hyperlink" Target="http://www.bethelnetwork.org.uk/rapha-services" TargetMode="External"/><Relationship Id="rId179" Type="http://schemas.openxmlformats.org/officeDocument/2006/relationships/hyperlink" Target="mailto:info@bold-actions.org" TargetMode="External"/><Relationship Id="rId190" Type="http://schemas.openxmlformats.org/officeDocument/2006/relationships/hyperlink" Target="mailto:nora@boxercise@hotmail.com" TargetMode="External"/><Relationship Id="rId204" Type="http://schemas.openxmlformats.org/officeDocument/2006/relationships/hyperlink" Target="http://www.betterpathways.org.uk/" TargetMode="External"/><Relationship Id="rId225" Type="http://schemas.openxmlformats.org/officeDocument/2006/relationships/hyperlink" Target="mailto:info@daruljannah.co.uk" TargetMode="External"/><Relationship Id="rId246" Type="http://schemas.openxmlformats.org/officeDocument/2006/relationships/hyperlink" Target="mailto:development.smcc@gmail.com" TargetMode="External"/><Relationship Id="rId267" Type="http://schemas.openxmlformats.org/officeDocument/2006/relationships/hyperlink" Target="mailto:admin@bold-actions.org" TargetMode="External"/><Relationship Id="rId288" Type="http://schemas.openxmlformats.org/officeDocument/2006/relationships/drawing" Target="../drawings/drawing1.xml"/><Relationship Id="rId106" Type="http://schemas.openxmlformats.org/officeDocument/2006/relationships/hyperlink" Target="mailto:c.moorhouse@asyp.org.uk" TargetMode="External"/><Relationship Id="rId127" Type="http://schemas.openxmlformats.org/officeDocument/2006/relationships/hyperlink" Target="http://www.thrive.org.uk/" TargetMode="External"/><Relationship Id="rId10" Type="http://schemas.openxmlformats.org/officeDocument/2006/relationships/hyperlink" Target="http://www.weareuk.org/" TargetMode="External"/><Relationship Id="rId31" Type="http://schemas.openxmlformats.org/officeDocument/2006/relationships/hyperlink" Target="mailto:richardmole@bcat.info" TargetMode="External"/><Relationship Id="rId52" Type="http://schemas.openxmlformats.org/officeDocument/2006/relationships/hyperlink" Target="http://www.unitetheunion.org.uk/" TargetMode="External"/><Relationship Id="rId73" Type="http://schemas.openxmlformats.org/officeDocument/2006/relationships/hyperlink" Target="mailto:help@birminghammind.org" TargetMode="External"/><Relationship Id="rId94" Type="http://schemas.openxmlformats.org/officeDocument/2006/relationships/hyperlink" Target="http://www.kinmos.org/" TargetMode="External"/><Relationship Id="rId148" Type="http://schemas.openxmlformats.org/officeDocument/2006/relationships/hyperlink" Target="http://www.daaruljannah.co.uk/" TargetMode="External"/><Relationship Id="rId169" Type="http://schemas.openxmlformats.org/officeDocument/2006/relationships/hyperlink" Target="http://www.acpgroup.org.uk/" TargetMode="External"/><Relationship Id="rId4" Type="http://schemas.openxmlformats.org/officeDocument/2006/relationships/hyperlink" Target="mailto:info@springfieldproject.org.uk" TargetMode="External"/><Relationship Id="rId180" Type="http://schemas.openxmlformats.org/officeDocument/2006/relationships/hyperlink" Target="http://www.bold-actions.org/" TargetMode="External"/><Relationship Id="rId215" Type="http://schemas.openxmlformats.org/officeDocument/2006/relationships/hyperlink" Target="http://www.bahutrust.org/wintersupport" TargetMode="External"/><Relationship Id="rId236" Type="http://schemas.openxmlformats.org/officeDocument/2006/relationships/hyperlink" Target="http://www.yca-birmingham.org.uk/" TargetMode="External"/><Relationship Id="rId257" Type="http://schemas.openxmlformats.org/officeDocument/2006/relationships/hyperlink" Target="mailto:admin@bold-actions.org" TargetMode="External"/><Relationship Id="rId278" Type="http://schemas.openxmlformats.org/officeDocument/2006/relationships/hyperlink" Target="http://www.muathtrust.org/" TargetMode="External"/><Relationship Id="rId42" Type="http://schemas.openxmlformats.org/officeDocument/2006/relationships/hyperlink" Target="http://www.bereavementadvice.org/" TargetMode="External"/><Relationship Id="rId84" Type="http://schemas.openxmlformats.org/officeDocument/2006/relationships/hyperlink" Target="mailto:enquiries@bethelnetwork.org" TargetMode="External"/><Relationship Id="rId138" Type="http://schemas.openxmlformats.org/officeDocument/2006/relationships/hyperlink" Target="http://www.highfieldhall.org.uk/" TargetMode="External"/><Relationship Id="rId191" Type="http://schemas.openxmlformats.org/officeDocument/2006/relationships/hyperlink" Target="mailto:Asaf@Auraup.co.uk" TargetMode="External"/><Relationship Id="rId205" Type="http://schemas.openxmlformats.org/officeDocument/2006/relationships/hyperlink" Target="http://www.anawim.co.uk/" TargetMode="External"/><Relationship Id="rId247" Type="http://schemas.openxmlformats.org/officeDocument/2006/relationships/hyperlink" Target="mailto:develoment.smcc@gmail.com" TargetMode="External"/><Relationship Id="rId107" Type="http://schemas.openxmlformats.org/officeDocument/2006/relationships/hyperlink" Target="http://www.allsaintsyouthproject,org,uk/" TargetMode="External"/><Relationship Id="rId11" Type="http://schemas.openxmlformats.org/officeDocument/2006/relationships/hyperlink" Target="mailto:referrals@anawin.co.uk" TargetMode="External"/><Relationship Id="rId53" Type="http://schemas.openxmlformats.org/officeDocument/2006/relationships/hyperlink" Target="http://www.birminghamsettlement.org.uk/" TargetMode="External"/><Relationship Id="rId149" Type="http://schemas.openxmlformats.org/officeDocument/2006/relationships/hyperlink" Target="http://www.daaruljannah.co.uk/" TargetMode="External"/><Relationship Id="rId95" Type="http://schemas.openxmlformats.org/officeDocument/2006/relationships/hyperlink" Target="mailto:anita.moore@stpaulstrust.org.uk" TargetMode="External"/><Relationship Id="rId160" Type="http://schemas.openxmlformats.org/officeDocument/2006/relationships/hyperlink" Target="mailto:info@acpgroup.org.uk" TargetMode="External"/><Relationship Id="rId216" Type="http://schemas.openxmlformats.org/officeDocument/2006/relationships/hyperlink" Target="mailto:m.imran@acpgroup.org.uk" TargetMode="External"/><Relationship Id="rId258" Type="http://schemas.openxmlformats.org/officeDocument/2006/relationships/hyperlink" Target="http://www.bold-actions.org/" TargetMode="External"/><Relationship Id="rId22" Type="http://schemas.openxmlformats.org/officeDocument/2006/relationships/hyperlink" Target="http://www.midlandmencap.org.uk/" TargetMode="External"/><Relationship Id="rId64" Type="http://schemas.openxmlformats.org/officeDocument/2006/relationships/hyperlink" Target="http://www.pohwer.net/" TargetMode="External"/><Relationship Id="rId118" Type="http://schemas.openxmlformats.org/officeDocument/2006/relationships/hyperlink" Target="mailto:info@asyp.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77"/>
  <sheetViews>
    <sheetView tabSelected="1" topLeftCell="D259" zoomScale="79" zoomScaleNormal="80" workbookViewId="0">
      <selection activeCell="D264" sqref="D264"/>
    </sheetView>
  </sheetViews>
  <sheetFormatPr defaultRowHeight="15.5" x14ac:dyDescent="0.35"/>
  <cols>
    <col min="1" max="1" width="24.07421875" customWidth="1"/>
    <col min="2" max="2" width="8.53515625" customWidth="1"/>
    <col min="3" max="3" width="10.53515625" customWidth="1"/>
    <col min="4" max="4" width="14.53515625" style="10" customWidth="1"/>
    <col min="5" max="5" width="19.61328125" style="77" customWidth="1"/>
    <col min="6" max="6" width="10.3828125" style="4" customWidth="1"/>
    <col min="7" max="7" width="30" style="26" customWidth="1"/>
    <col min="8" max="8" width="15.61328125" style="10" customWidth="1"/>
    <col min="9" max="9" width="12.07421875" style="10" customWidth="1"/>
    <col min="10" max="10" width="21.921875" style="10" customWidth="1"/>
    <col min="11" max="11" width="22.84375" style="10" customWidth="1"/>
    <col min="17" max="17" width="20.84375" customWidth="1"/>
    <col min="27" max="27" width="18.4609375" customWidth="1"/>
  </cols>
  <sheetData>
    <row r="1" spans="1:63" ht="54" customHeight="1" x14ac:dyDescent="0.35">
      <c r="A1" s="13" t="s">
        <v>0</v>
      </c>
      <c r="B1" s="14" t="s">
        <v>9</v>
      </c>
      <c r="C1" s="15" t="s">
        <v>10</v>
      </c>
      <c r="D1" s="16" t="s">
        <v>1</v>
      </c>
      <c r="E1" s="16" t="s">
        <v>2</v>
      </c>
      <c r="F1" s="60" t="s">
        <v>3</v>
      </c>
      <c r="G1" s="56" t="s">
        <v>4</v>
      </c>
      <c r="H1" s="16" t="s">
        <v>5</v>
      </c>
      <c r="I1" s="16" t="s">
        <v>6</v>
      </c>
      <c r="J1" s="16" t="s">
        <v>7</v>
      </c>
      <c r="K1" s="16" t="s">
        <v>8</v>
      </c>
      <c r="L1" s="17" t="s">
        <v>11</v>
      </c>
      <c r="M1" s="18" t="s">
        <v>12</v>
      </c>
      <c r="N1" s="18" t="s">
        <v>13</v>
      </c>
      <c r="O1" s="18" t="s">
        <v>14</v>
      </c>
      <c r="P1" s="1" t="s">
        <v>15</v>
      </c>
      <c r="Q1" s="2" t="s">
        <v>16</v>
      </c>
    </row>
    <row r="2" spans="1:63" ht="43.25" customHeight="1" x14ac:dyDescent="0.35">
      <c r="A2" s="61" t="s">
        <v>17</v>
      </c>
      <c r="B2" s="20" t="s">
        <v>24</v>
      </c>
      <c r="C2" s="20" t="s">
        <v>24</v>
      </c>
      <c r="D2" s="7" t="s">
        <v>25</v>
      </c>
      <c r="E2" s="23" t="s">
        <v>26</v>
      </c>
      <c r="F2" s="23" t="s">
        <v>27</v>
      </c>
      <c r="G2" s="23" t="s">
        <v>28</v>
      </c>
      <c r="H2" s="23" t="s">
        <v>21</v>
      </c>
      <c r="I2" s="20" t="s">
        <v>29</v>
      </c>
      <c r="J2" s="25" t="s">
        <v>30</v>
      </c>
      <c r="K2" s="25" t="s">
        <v>21</v>
      </c>
      <c r="L2" s="21"/>
      <c r="M2" s="19" t="s">
        <v>23</v>
      </c>
      <c r="N2" s="21"/>
      <c r="O2" s="21"/>
      <c r="P2" s="21"/>
      <c r="Q2" s="19" t="s">
        <v>839</v>
      </c>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48" customHeight="1" x14ac:dyDescent="0.35">
      <c r="A3" s="61" t="s">
        <v>17</v>
      </c>
      <c r="B3" s="20" t="s">
        <v>24</v>
      </c>
      <c r="C3" s="20" t="s">
        <v>24</v>
      </c>
      <c r="D3" s="11" t="s">
        <v>31</v>
      </c>
      <c r="E3" s="23" t="s">
        <v>32</v>
      </c>
      <c r="F3" s="23" t="s">
        <v>33</v>
      </c>
      <c r="G3" s="23" t="s">
        <v>534</v>
      </c>
      <c r="H3" s="23" t="s">
        <v>481</v>
      </c>
      <c r="I3" s="23" t="s">
        <v>34</v>
      </c>
      <c r="J3" s="25" t="s">
        <v>35</v>
      </c>
      <c r="K3" s="25" t="s">
        <v>21</v>
      </c>
      <c r="L3" s="21"/>
      <c r="M3" s="19" t="s">
        <v>23</v>
      </c>
      <c r="N3" s="19" t="s">
        <v>23</v>
      </c>
      <c r="O3" s="21"/>
      <c r="P3" s="21"/>
      <c r="Q3" s="19" t="s">
        <v>839</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50" x14ac:dyDescent="0.35">
      <c r="A4" s="61" t="s">
        <v>17</v>
      </c>
      <c r="B4" s="20" t="s">
        <v>24</v>
      </c>
      <c r="C4" s="20" t="s">
        <v>24</v>
      </c>
      <c r="D4" s="11" t="s">
        <v>36</v>
      </c>
      <c r="E4" s="23" t="s">
        <v>37</v>
      </c>
      <c r="F4" s="23" t="s">
        <v>38</v>
      </c>
      <c r="G4" s="23" t="s">
        <v>39</v>
      </c>
      <c r="H4" s="23" t="s">
        <v>481</v>
      </c>
      <c r="I4" s="30" t="s">
        <v>34</v>
      </c>
      <c r="J4" s="25" t="s">
        <v>35</v>
      </c>
      <c r="K4" s="25" t="s">
        <v>21</v>
      </c>
      <c r="L4" s="21"/>
      <c r="M4" s="19" t="s">
        <v>23</v>
      </c>
      <c r="N4" s="19" t="s">
        <v>23</v>
      </c>
      <c r="O4" s="21"/>
      <c r="P4" s="21"/>
      <c r="Q4" s="19" t="s">
        <v>839</v>
      </c>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48.25" customHeight="1" x14ac:dyDescent="0.35">
      <c r="A5" s="61" t="s">
        <v>17</v>
      </c>
      <c r="B5" s="20" t="s">
        <v>24</v>
      </c>
      <c r="C5" s="20" t="s">
        <v>24</v>
      </c>
      <c r="D5" s="11" t="s">
        <v>40</v>
      </c>
      <c r="E5" s="23" t="s">
        <v>41</v>
      </c>
      <c r="F5" s="23" t="s">
        <v>42</v>
      </c>
      <c r="G5" s="23" t="s">
        <v>482</v>
      </c>
      <c r="H5" s="23" t="s">
        <v>483</v>
      </c>
      <c r="I5" s="23" t="s">
        <v>43</v>
      </c>
      <c r="J5" s="25" t="s">
        <v>21</v>
      </c>
      <c r="K5" s="25" t="s">
        <v>21</v>
      </c>
      <c r="L5" s="21"/>
      <c r="M5" s="19" t="s">
        <v>23</v>
      </c>
      <c r="N5" s="19"/>
      <c r="O5" s="21"/>
      <c r="P5" s="21"/>
      <c r="Q5" s="19" t="s">
        <v>839</v>
      </c>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78" customHeight="1" x14ac:dyDescent="0.35">
      <c r="A6" s="61" t="s">
        <v>17</v>
      </c>
      <c r="B6" s="20" t="s">
        <v>24</v>
      </c>
      <c r="C6" s="20" t="s">
        <v>24</v>
      </c>
      <c r="D6" s="11" t="s">
        <v>44</v>
      </c>
      <c r="E6" s="8" t="s">
        <v>45</v>
      </c>
      <c r="F6" s="23" t="s">
        <v>46</v>
      </c>
      <c r="G6" s="23" t="s">
        <v>47</v>
      </c>
      <c r="H6" s="23" t="s">
        <v>48</v>
      </c>
      <c r="I6" s="23" t="s">
        <v>49</v>
      </c>
      <c r="J6" s="25" t="s">
        <v>21</v>
      </c>
      <c r="K6" s="25" t="s">
        <v>21</v>
      </c>
      <c r="L6" s="19" t="s">
        <v>23</v>
      </c>
      <c r="M6" s="19" t="s">
        <v>23</v>
      </c>
      <c r="N6" s="19" t="s">
        <v>23</v>
      </c>
      <c r="O6" s="21"/>
      <c r="P6" s="19" t="s">
        <v>23</v>
      </c>
      <c r="Q6" s="19" t="s">
        <v>535</v>
      </c>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25" x14ac:dyDescent="0.35">
      <c r="A7" s="61" t="s">
        <v>17</v>
      </c>
      <c r="B7" s="20" t="s">
        <v>24</v>
      </c>
      <c r="C7" s="20" t="s">
        <v>24</v>
      </c>
      <c r="D7" s="11" t="s">
        <v>50</v>
      </c>
      <c r="E7" s="23" t="s">
        <v>51</v>
      </c>
      <c r="F7" s="23" t="s">
        <v>52</v>
      </c>
      <c r="G7" s="23" t="s">
        <v>53</v>
      </c>
      <c r="H7" s="23" t="s">
        <v>54</v>
      </c>
      <c r="I7" s="23" t="s">
        <v>55</v>
      </c>
      <c r="J7" s="25" t="s">
        <v>56</v>
      </c>
      <c r="K7" s="25" t="s">
        <v>57</v>
      </c>
      <c r="L7" s="21"/>
      <c r="M7" s="19" t="s">
        <v>23</v>
      </c>
      <c r="N7" s="19" t="s">
        <v>23</v>
      </c>
      <c r="O7" s="21"/>
      <c r="P7" s="21"/>
      <c r="Q7" s="19" t="s">
        <v>535</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25" x14ac:dyDescent="0.35">
      <c r="A8" s="61" t="s">
        <v>17</v>
      </c>
      <c r="B8" s="20" t="s">
        <v>24</v>
      </c>
      <c r="C8" s="20" t="s">
        <v>24</v>
      </c>
      <c r="D8" s="11" t="s">
        <v>58</v>
      </c>
      <c r="E8" s="8" t="s">
        <v>480</v>
      </c>
      <c r="F8" s="23" t="s">
        <v>484</v>
      </c>
      <c r="G8" s="23" t="s">
        <v>60</v>
      </c>
      <c r="H8" s="23" t="s">
        <v>61</v>
      </c>
      <c r="I8" s="23" t="s">
        <v>485</v>
      </c>
      <c r="J8" s="25" t="s">
        <v>62</v>
      </c>
      <c r="K8" s="25" t="s">
        <v>63</v>
      </c>
      <c r="L8" s="21"/>
      <c r="M8" s="19" t="s">
        <v>23</v>
      </c>
      <c r="N8" s="19"/>
      <c r="O8" s="21"/>
      <c r="P8" s="21"/>
      <c r="Q8" s="19" t="s">
        <v>535</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37.5" x14ac:dyDescent="0.35">
      <c r="A9" s="61" t="s">
        <v>17</v>
      </c>
      <c r="B9" s="20" t="s">
        <v>24</v>
      </c>
      <c r="C9" s="20" t="s">
        <v>24</v>
      </c>
      <c r="D9" s="11" t="s">
        <v>65</v>
      </c>
      <c r="E9" s="23" t="s">
        <v>66</v>
      </c>
      <c r="F9" s="23" t="s">
        <v>67</v>
      </c>
      <c r="G9" s="23" t="s">
        <v>486</v>
      </c>
      <c r="H9" s="24" t="s">
        <v>68</v>
      </c>
      <c r="I9" s="23" t="s">
        <v>69</v>
      </c>
      <c r="J9" s="23"/>
      <c r="K9" s="9" t="s">
        <v>70</v>
      </c>
      <c r="L9" s="21"/>
      <c r="M9" s="19" t="s">
        <v>23</v>
      </c>
      <c r="N9" s="19" t="s">
        <v>23</v>
      </c>
      <c r="O9" s="19"/>
      <c r="P9" s="19"/>
      <c r="Q9" s="19" t="s">
        <v>535</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51" customHeight="1" x14ac:dyDescent="0.35">
      <c r="A10" s="61" t="s">
        <v>102</v>
      </c>
      <c r="B10" s="20" t="s">
        <v>24</v>
      </c>
      <c r="C10" s="20" t="s">
        <v>24</v>
      </c>
      <c r="D10" s="7" t="s">
        <v>73</v>
      </c>
      <c r="E10" s="23" t="s">
        <v>21</v>
      </c>
      <c r="F10" s="23" t="s">
        <v>21</v>
      </c>
      <c r="G10" s="23" t="s">
        <v>74</v>
      </c>
      <c r="H10" s="23" t="s">
        <v>21</v>
      </c>
      <c r="I10" s="20" t="s">
        <v>75</v>
      </c>
      <c r="J10" s="25" t="s">
        <v>76</v>
      </c>
      <c r="K10" s="23"/>
      <c r="L10" s="19" t="s">
        <v>23</v>
      </c>
      <c r="M10" s="19"/>
      <c r="N10" s="19"/>
      <c r="O10" s="19"/>
      <c r="P10" s="19"/>
      <c r="Q10" s="19" t="s">
        <v>535</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ht="75" x14ac:dyDescent="0.35">
      <c r="A11" s="61" t="s">
        <v>102</v>
      </c>
      <c r="B11" s="20" t="s">
        <v>24</v>
      </c>
      <c r="C11" s="20" t="s">
        <v>24</v>
      </c>
      <c r="D11" s="11" t="s">
        <v>77</v>
      </c>
      <c r="E11" s="23" t="s">
        <v>21</v>
      </c>
      <c r="F11" s="23" t="s">
        <v>21</v>
      </c>
      <c r="G11" s="23" t="s">
        <v>487</v>
      </c>
      <c r="H11" s="23" t="s">
        <v>78</v>
      </c>
      <c r="I11" s="23" t="s">
        <v>79</v>
      </c>
      <c r="J11" s="25" t="s">
        <v>80</v>
      </c>
      <c r="K11" s="25" t="s">
        <v>81</v>
      </c>
      <c r="L11" s="19" t="s">
        <v>23</v>
      </c>
      <c r="M11" s="19"/>
      <c r="N11" s="19"/>
      <c r="O11" s="19"/>
      <c r="P11" s="19"/>
      <c r="Q11" s="19" t="s">
        <v>535</v>
      </c>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ht="37.5" x14ac:dyDescent="0.35">
      <c r="A12" s="61" t="s">
        <v>102</v>
      </c>
      <c r="B12" s="20" t="s">
        <v>24</v>
      </c>
      <c r="C12" s="20" t="s">
        <v>24</v>
      </c>
      <c r="D12" s="12" t="s">
        <v>344</v>
      </c>
      <c r="E12" s="23" t="s">
        <v>82</v>
      </c>
      <c r="F12" s="23" t="s">
        <v>83</v>
      </c>
      <c r="G12" s="23" t="s">
        <v>488</v>
      </c>
      <c r="H12" s="23" t="s">
        <v>21</v>
      </c>
      <c r="I12" s="30" t="s">
        <v>84</v>
      </c>
      <c r="J12" s="25" t="s">
        <v>85</v>
      </c>
      <c r="K12" s="25" t="s">
        <v>86</v>
      </c>
      <c r="L12" s="19" t="s">
        <v>23</v>
      </c>
      <c r="M12" s="19"/>
      <c r="N12" s="19" t="s">
        <v>23</v>
      </c>
      <c r="O12" s="19" t="s">
        <v>23</v>
      </c>
      <c r="P12" s="19" t="s">
        <v>23</v>
      </c>
      <c r="Q12" s="19" t="s">
        <v>535</v>
      </c>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ht="37.5" x14ac:dyDescent="0.35">
      <c r="A13" s="61" t="s">
        <v>102</v>
      </c>
      <c r="B13" s="20" t="s">
        <v>24</v>
      </c>
      <c r="C13" s="20" t="s">
        <v>24</v>
      </c>
      <c r="D13" s="11" t="s">
        <v>87</v>
      </c>
      <c r="E13" s="23" t="s">
        <v>21</v>
      </c>
      <c r="F13" s="23" t="s">
        <v>21</v>
      </c>
      <c r="G13" s="23" t="s">
        <v>88</v>
      </c>
      <c r="H13" s="23" t="s">
        <v>21</v>
      </c>
      <c r="I13" s="30" t="s">
        <v>89</v>
      </c>
      <c r="J13" s="25" t="s">
        <v>90</v>
      </c>
      <c r="K13" s="25" t="s">
        <v>91</v>
      </c>
      <c r="L13" s="19" t="s">
        <v>23</v>
      </c>
      <c r="M13" s="19"/>
      <c r="N13" s="19"/>
      <c r="O13" s="19" t="s">
        <v>23</v>
      </c>
      <c r="P13" s="19"/>
      <c r="Q13" s="19" t="s">
        <v>535</v>
      </c>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ht="25" x14ac:dyDescent="0.35">
      <c r="A14" s="61" t="s">
        <v>102</v>
      </c>
      <c r="B14" s="20" t="s">
        <v>24</v>
      </c>
      <c r="C14" s="20" t="s">
        <v>24</v>
      </c>
      <c r="D14" s="11" t="s">
        <v>92</v>
      </c>
      <c r="E14" s="23" t="s">
        <v>21</v>
      </c>
      <c r="F14" s="23" t="s">
        <v>21</v>
      </c>
      <c r="G14" s="23" t="s">
        <v>93</v>
      </c>
      <c r="H14" s="23" t="s">
        <v>21</v>
      </c>
      <c r="I14" s="23" t="s">
        <v>94</v>
      </c>
      <c r="J14" s="25" t="s">
        <v>95</v>
      </c>
      <c r="K14" s="25" t="s">
        <v>96</v>
      </c>
      <c r="L14" s="19" t="s">
        <v>23</v>
      </c>
      <c r="M14" s="19"/>
      <c r="N14" s="19"/>
      <c r="O14" s="19"/>
      <c r="P14" s="19"/>
      <c r="Q14" s="19" t="s">
        <v>535</v>
      </c>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ht="25" x14ac:dyDescent="0.35">
      <c r="A15" s="61" t="s">
        <v>102</v>
      </c>
      <c r="B15" s="20" t="s">
        <v>24</v>
      </c>
      <c r="C15" s="20" t="s">
        <v>24</v>
      </c>
      <c r="D15" s="22" t="s">
        <v>97</v>
      </c>
      <c r="E15" s="31" t="s">
        <v>21</v>
      </c>
      <c r="F15" s="31" t="s">
        <v>21</v>
      </c>
      <c r="G15" s="31" t="s">
        <v>98</v>
      </c>
      <c r="H15" s="31" t="s">
        <v>21</v>
      </c>
      <c r="I15" s="31" t="s">
        <v>99</v>
      </c>
      <c r="J15" s="32" t="s">
        <v>100</v>
      </c>
      <c r="K15" s="32" t="s">
        <v>101</v>
      </c>
      <c r="L15" s="19" t="s">
        <v>23</v>
      </c>
      <c r="M15" s="19"/>
      <c r="N15" s="19"/>
      <c r="O15" s="19"/>
      <c r="P15" s="19"/>
      <c r="Q15" s="19" t="s">
        <v>535</v>
      </c>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ht="117.75" customHeight="1" x14ac:dyDescent="0.35">
      <c r="A16" s="61" t="s">
        <v>159</v>
      </c>
      <c r="B16" s="20" t="s">
        <v>24</v>
      </c>
      <c r="C16" s="20" t="s">
        <v>24</v>
      </c>
      <c r="D16" s="11" t="s">
        <v>103</v>
      </c>
      <c r="E16" s="23" t="s">
        <v>21</v>
      </c>
      <c r="F16" s="23" t="s">
        <v>21</v>
      </c>
      <c r="G16" s="33" t="s">
        <v>104</v>
      </c>
      <c r="H16" s="23" t="s">
        <v>105</v>
      </c>
      <c r="I16" s="23" t="s">
        <v>106</v>
      </c>
      <c r="J16" s="25" t="s">
        <v>107</v>
      </c>
      <c r="K16" s="25" t="s">
        <v>107</v>
      </c>
      <c r="L16" s="19"/>
      <c r="M16" s="19"/>
      <c r="N16" s="19"/>
      <c r="O16" s="19"/>
      <c r="P16" s="19" t="s">
        <v>23</v>
      </c>
      <c r="Q16" s="19" t="s">
        <v>535</v>
      </c>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ht="89.25" customHeight="1" x14ac:dyDescent="0.35">
      <c r="A17" s="61" t="s">
        <v>159</v>
      </c>
      <c r="B17" s="20" t="s">
        <v>24</v>
      </c>
      <c r="C17" s="20" t="s">
        <v>24</v>
      </c>
      <c r="D17" s="11" t="s">
        <v>103</v>
      </c>
      <c r="E17" s="23" t="s">
        <v>21</v>
      </c>
      <c r="F17" s="23" t="s">
        <v>21</v>
      </c>
      <c r="G17" s="28" t="s">
        <v>489</v>
      </c>
      <c r="H17" s="28" t="s">
        <v>108</v>
      </c>
      <c r="I17" s="27" t="s">
        <v>21</v>
      </c>
      <c r="J17" s="25" t="s">
        <v>109</v>
      </c>
      <c r="K17" s="25" t="s">
        <v>110</v>
      </c>
      <c r="L17" s="19"/>
      <c r="M17" s="19"/>
      <c r="N17" s="19"/>
      <c r="O17" s="19"/>
      <c r="P17" s="19" t="s">
        <v>23</v>
      </c>
      <c r="Q17" s="19" t="s">
        <v>535</v>
      </c>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ht="49.5" customHeight="1" x14ac:dyDescent="0.35">
      <c r="A18" s="61" t="s">
        <v>159</v>
      </c>
      <c r="B18" s="20" t="s">
        <v>24</v>
      </c>
      <c r="C18" s="20" t="s">
        <v>24</v>
      </c>
      <c r="D18" s="11" t="s">
        <v>103</v>
      </c>
      <c r="E18" s="23" t="s">
        <v>21</v>
      </c>
      <c r="F18" s="23" t="s">
        <v>21</v>
      </c>
      <c r="G18" s="28" t="s">
        <v>111</v>
      </c>
      <c r="H18" s="28" t="s">
        <v>112</v>
      </c>
      <c r="I18" s="29" t="s">
        <v>113</v>
      </c>
      <c r="J18" s="25" t="s">
        <v>114</v>
      </c>
      <c r="K18" s="23" t="s">
        <v>115</v>
      </c>
      <c r="L18" s="19"/>
      <c r="M18" s="19"/>
      <c r="N18" s="19"/>
      <c r="O18" s="19"/>
      <c r="P18" s="19" t="s">
        <v>23</v>
      </c>
      <c r="Q18" s="19" t="s">
        <v>535</v>
      </c>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ht="56.25" customHeight="1" x14ac:dyDescent="0.35">
      <c r="A19" s="61" t="s">
        <v>159</v>
      </c>
      <c r="B19" s="20" t="s">
        <v>24</v>
      </c>
      <c r="C19" s="20" t="s">
        <v>24</v>
      </c>
      <c r="D19" s="11" t="s">
        <v>116</v>
      </c>
      <c r="E19" s="23" t="s">
        <v>21</v>
      </c>
      <c r="F19" s="27" t="s">
        <v>21</v>
      </c>
      <c r="G19" s="23" t="s">
        <v>117</v>
      </c>
      <c r="H19" s="23" t="s">
        <v>21</v>
      </c>
      <c r="I19" s="30" t="s">
        <v>118</v>
      </c>
      <c r="J19" s="25" t="s">
        <v>119</v>
      </c>
      <c r="K19" s="25" t="s">
        <v>120</v>
      </c>
      <c r="L19" s="19"/>
      <c r="M19" s="19"/>
      <c r="N19" s="19" t="s">
        <v>23</v>
      </c>
      <c r="O19" s="19"/>
      <c r="P19" s="19" t="s">
        <v>23</v>
      </c>
      <c r="Q19" s="19" t="s">
        <v>535</v>
      </c>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ht="68.25" customHeight="1" x14ac:dyDescent="0.35">
      <c r="A20" s="61" t="s">
        <v>159</v>
      </c>
      <c r="B20" s="20" t="s">
        <v>24</v>
      </c>
      <c r="C20" s="20" t="s">
        <v>24</v>
      </c>
      <c r="D20" s="7" t="s">
        <v>121</v>
      </c>
      <c r="E20" s="24" t="s">
        <v>122</v>
      </c>
      <c r="F20" s="24" t="s">
        <v>123</v>
      </c>
      <c r="G20" s="24" t="s">
        <v>124</v>
      </c>
      <c r="H20" s="23" t="s">
        <v>21</v>
      </c>
      <c r="I20" s="24" t="s">
        <v>125</v>
      </c>
      <c r="J20" s="25" t="s">
        <v>126</v>
      </c>
      <c r="K20" s="25" t="s">
        <v>127</v>
      </c>
      <c r="L20" s="19" t="s">
        <v>23</v>
      </c>
      <c r="M20" s="19"/>
      <c r="N20" s="19" t="s">
        <v>23</v>
      </c>
      <c r="O20" s="19"/>
      <c r="P20" s="19" t="s">
        <v>23</v>
      </c>
      <c r="Q20" s="19" t="s">
        <v>535</v>
      </c>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ht="90" customHeight="1" x14ac:dyDescent="0.35">
      <c r="A21" s="61" t="s">
        <v>159</v>
      </c>
      <c r="B21" s="20" t="s">
        <v>24</v>
      </c>
      <c r="C21" s="20" t="s">
        <v>24</v>
      </c>
      <c r="D21" s="11" t="s">
        <v>128</v>
      </c>
      <c r="E21" s="23" t="s">
        <v>129</v>
      </c>
      <c r="F21" s="23" t="s">
        <v>130</v>
      </c>
      <c r="G21" s="23" t="s">
        <v>490</v>
      </c>
      <c r="H21" s="23" t="s">
        <v>131</v>
      </c>
      <c r="I21" s="30" t="s">
        <v>132</v>
      </c>
      <c r="J21" s="25" t="s">
        <v>133</v>
      </c>
      <c r="K21" s="25" t="s">
        <v>134</v>
      </c>
      <c r="L21" s="19" t="s">
        <v>23</v>
      </c>
      <c r="M21" s="19" t="s">
        <v>23</v>
      </c>
      <c r="N21" s="19" t="s">
        <v>23</v>
      </c>
      <c r="O21" s="19"/>
      <c r="P21" s="19" t="s">
        <v>23</v>
      </c>
      <c r="Q21" s="19" t="s">
        <v>535</v>
      </c>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ht="101.25" customHeight="1" x14ac:dyDescent="0.35">
      <c r="A22" s="61" t="s">
        <v>159</v>
      </c>
      <c r="B22" s="20" t="s">
        <v>24</v>
      </c>
      <c r="C22" s="20" t="s">
        <v>24</v>
      </c>
      <c r="D22" s="11" t="s">
        <v>135</v>
      </c>
      <c r="E22" s="23" t="s">
        <v>136</v>
      </c>
      <c r="F22" s="23" t="s">
        <v>21</v>
      </c>
      <c r="G22" s="23" t="s">
        <v>137</v>
      </c>
      <c r="H22" s="23" t="s">
        <v>493</v>
      </c>
      <c r="I22" s="30" t="s">
        <v>138</v>
      </c>
      <c r="J22" s="25" t="s">
        <v>139</v>
      </c>
      <c r="K22" s="23"/>
      <c r="L22" s="19"/>
      <c r="M22" s="19"/>
      <c r="N22" s="19"/>
      <c r="O22" s="19"/>
      <c r="P22" s="19" t="s">
        <v>23</v>
      </c>
      <c r="Q22" s="19" t="s">
        <v>535</v>
      </c>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ht="37.5" x14ac:dyDescent="0.35">
      <c r="A23" s="61" t="s">
        <v>159</v>
      </c>
      <c r="B23" s="20" t="s">
        <v>24</v>
      </c>
      <c r="C23" s="20" t="s">
        <v>24</v>
      </c>
      <c r="D23" s="11" t="s">
        <v>140</v>
      </c>
      <c r="E23" s="23" t="s">
        <v>141</v>
      </c>
      <c r="F23" s="23" t="s">
        <v>142</v>
      </c>
      <c r="G23" s="23" t="s">
        <v>491</v>
      </c>
      <c r="H23" s="23" t="s">
        <v>21</v>
      </c>
      <c r="I23" s="30" t="s">
        <v>21</v>
      </c>
      <c r="J23" s="25" t="s">
        <v>143</v>
      </c>
      <c r="K23" s="25" t="s">
        <v>144</v>
      </c>
      <c r="L23" s="19"/>
      <c r="M23" s="19"/>
      <c r="N23" s="19" t="s">
        <v>23</v>
      </c>
      <c r="O23" s="19"/>
      <c r="P23" s="19" t="s">
        <v>23</v>
      </c>
      <c r="Q23" s="19" t="s">
        <v>535</v>
      </c>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ht="121.5" customHeight="1" x14ac:dyDescent="0.35">
      <c r="A24" s="61" t="s">
        <v>159</v>
      </c>
      <c r="B24" s="20" t="s">
        <v>24</v>
      </c>
      <c r="C24" s="20" t="s">
        <v>24</v>
      </c>
      <c r="D24" s="11" t="s">
        <v>145</v>
      </c>
      <c r="E24" s="23" t="s">
        <v>146</v>
      </c>
      <c r="F24" s="23" t="s">
        <v>147</v>
      </c>
      <c r="G24" s="23" t="s">
        <v>492</v>
      </c>
      <c r="H24" s="23" t="s">
        <v>148</v>
      </c>
      <c r="I24" s="23" t="s">
        <v>978</v>
      </c>
      <c r="J24" s="25" t="s">
        <v>149</v>
      </c>
      <c r="K24" s="81" t="s">
        <v>150</v>
      </c>
      <c r="L24" s="19" t="s">
        <v>23</v>
      </c>
      <c r="M24" s="19"/>
      <c r="N24" s="19"/>
      <c r="O24" s="19"/>
      <c r="P24" s="19" t="s">
        <v>23</v>
      </c>
      <c r="Q24" s="19" t="s">
        <v>535</v>
      </c>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ht="141" customHeight="1" x14ac:dyDescent="0.35">
      <c r="A25" s="61" t="s">
        <v>159</v>
      </c>
      <c r="B25" s="20" t="s">
        <v>24</v>
      </c>
      <c r="C25" s="20" t="s">
        <v>24</v>
      </c>
      <c r="D25" s="22" t="s">
        <v>153</v>
      </c>
      <c r="E25" s="31" t="s">
        <v>154</v>
      </c>
      <c r="F25" s="31" t="s">
        <v>155</v>
      </c>
      <c r="G25" s="31" t="s">
        <v>494</v>
      </c>
      <c r="H25" s="31" t="s">
        <v>495</v>
      </c>
      <c r="I25" s="31" t="s">
        <v>156</v>
      </c>
      <c r="J25" s="32" t="s">
        <v>157</v>
      </c>
      <c r="K25" s="32" t="s">
        <v>158</v>
      </c>
      <c r="L25" s="35" t="s">
        <v>23</v>
      </c>
      <c r="M25" s="35" t="s">
        <v>23</v>
      </c>
      <c r="N25" s="35"/>
      <c r="O25" s="35"/>
      <c r="P25" s="35" t="s">
        <v>23</v>
      </c>
      <c r="Q25" s="19" t="s">
        <v>535</v>
      </c>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ht="91" x14ac:dyDescent="0.35">
      <c r="A26" s="61" t="s">
        <v>179</v>
      </c>
      <c r="B26" s="20" t="s">
        <v>24</v>
      </c>
      <c r="C26" s="20" t="s">
        <v>24</v>
      </c>
      <c r="D26" s="62" t="s">
        <v>161</v>
      </c>
      <c r="E26" s="23" t="s">
        <v>21</v>
      </c>
      <c r="F26" s="23" t="s">
        <v>21</v>
      </c>
      <c r="G26" s="27" t="s">
        <v>162</v>
      </c>
      <c r="H26" s="23" t="s">
        <v>21</v>
      </c>
      <c r="I26" s="27" t="s">
        <v>496</v>
      </c>
      <c r="J26" s="34" t="s">
        <v>21</v>
      </c>
      <c r="K26" s="34" t="s">
        <v>21</v>
      </c>
      <c r="L26" s="19"/>
      <c r="M26" s="19" t="s">
        <v>23</v>
      </c>
      <c r="N26" s="19"/>
      <c r="O26" s="19" t="s">
        <v>23</v>
      </c>
      <c r="P26" s="19"/>
      <c r="Q26" s="19" t="s">
        <v>535</v>
      </c>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ht="26" x14ac:dyDescent="0.35">
      <c r="A27" s="61" t="s">
        <v>179</v>
      </c>
      <c r="B27" s="20" t="s">
        <v>24</v>
      </c>
      <c r="C27" s="20" t="s">
        <v>24</v>
      </c>
      <c r="D27" s="62" t="s">
        <v>163</v>
      </c>
      <c r="E27" s="23" t="s">
        <v>21</v>
      </c>
      <c r="F27" s="23" t="s">
        <v>21</v>
      </c>
      <c r="G27" s="44" t="s">
        <v>497</v>
      </c>
      <c r="H27" s="23" t="s">
        <v>21</v>
      </c>
      <c r="I27" s="27" t="s">
        <v>498</v>
      </c>
      <c r="J27" s="34" t="s">
        <v>21</v>
      </c>
      <c r="K27" s="20" t="s">
        <v>21</v>
      </c>
      <c r="L27" s="19"/>
      <c r="M27" s="19" t="s">
        <v>23</v>
      </c>
      <c r="N27" s="19"/>
      <c r="O27" s="19" t="s">
        <v>23</v>
      </c>
      <c r="P27" s="19"/>
      <c r="Q27" s="19" t="s">
        <v>535</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ht="272.25" customHeight="1" x14ac:dyDescent="0.35">
      <c r="A28" s="61" t="s">
        <v>179</v>
      </c>
      <c r="B28" s="20" t="s">
        <v>160</v>
      </c>
      <c r="C28" s="20" t="s">
        <v>24</v>
      </c>
      <c r="D28" s="62" t="s">
        <v>164</v>
      </c>
      <c r="E28" s="23"/>
      <c r="F28" s="23" t="s">
        <v>21</v>
      </c>
      <c r="G28" s="23" t="s">
        <v>531</v>
      </c>
      <c r="H28" s="23"/>
      <c r="I28" s="27" t="s">
        <v>165</v>
      </c>
      <c r="J28" s="20" t="s">
        <v>21</v>
      </c>
      <c r="K28" s="20" t="s">
        <v>21</v>
      </c>
      <c r="L28" s="19"/>
      <c r="M28" s="19" t="s">
        <v>23</v>
      </c>
      <c r="N28" s="19"/>
      <c r="O28" s="19" t="s">
        <v>23</v>
      </c>
      <c r="P28" s="19"/>
      <c r="Q28" s="19" t="s">
        <v>535</v>
      </c>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ht="52.5" customHeight="1" x14ac:dyDescent="0.35">
      <c r="A29" s="61" t="s">
        <v>179</v>
      </c>
      <c r="B29" s="20" t="s">
        <v>24</v>
      </c>
      <c r="C29" s="20" t="s">
        <v>24</v>
      </c>
      <c r="D29" s="11" t="s">
        <v>166</v>
      </c>
      <c r="E29" s="23" t="s">
        <v>167</v>
      </c>
      <c r="F29" s="23" t="s">
        <v>168</v>
      </c>
      <c r="G29" s="27" t="s">
        <v>169</v>
      </c>
      <c r="H29" s="23"/>
      <c r="I29" s="23" t="s">
        <v>170</v>
      </c>
      <c r="J29" s="80" t="s">
        <v>499</v>
      </c>
      <c r="K29" s="9" t="s">
        <v>171</v>
      </c>
      <c r="L29" s="19"/>
      <c r="M29" s="19" t="s">
        <v>23</v>
      </c>
      <c r="N29" s="19"/>
      <c r="O29" s="19" t="s">
        <v>23</v>
      </c>
      <c r="P29" s="19"/>
      <c r="Q29" s="19" t="s">
        <v>535</v>
      </c>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ht="37.5" customHeight="1" x14ac:dyDescent="0.35">
      <c r="A30" s="61" t="s">
        <v>102</v>
      </c>
      <c r="B30" s="20" t="s">
        <v>24</v>
      </c>
      <c r="C30" s="20" t="s">
        <v>24</v>
      </c>
      <c r="D30" s="11" t="s">
        <v>172</v>
      </c>
      <c r="E30" s="23"/>
      <c r="F30" s="23"/>
      <c r="G30" s="27" t="s">
        <v>500</v>
      </c>
      <c r="H30" s="23"/>
      <c r="I30" s="63" t="s">
        <v>71</v>
      </c>
      <c r="J30" s="9" t="s">
        <v>72</v>
      </c>
      <c r="K30" s="20"/>
      <c r="L30" s="19"/>
      <c r="M30" s="19" t="s">
        <v>23</v>
      </c>
      <c r="N30" s="19"/>
      <c r="O30" s="19" t="s">
        <v>23</v>
      </c>
      <c r="P30" s="19"/>
      <c r="Q30" s="19" t="s">
        <v>535</v>
      </c>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ht="39" x14ac:dyDescent="0.35">
      <c r="A31" s="61" t="s">
        <v>179</v>
      </c>
      <c r="B31" s="20" t="s">
        <v>24</v>
      </c>
      <c r="C31" s="20" t="s">
        <v>24</v>
      </c>
      <c r="D31" s="11" t="s">
        <v>173</v>
      </c>
      <c r="E31" s="23" t="s">
        <v>174</v>
      </c>
      <c r="F31" s="23" t="s">
        <v>175</v>
      </c>
      <c r="G31" s="27" t="s">
        <v>501</v>
      </c>
      <c r="H31" s="23"/>
      <c r="I31" s="30" t="s">
        <v>176</v>
      </c>
      <c r="J31" s="9" t="s">
        <v>177</v>
      </c>
      <c r="K31" s="9" t="s">
        <v>178</v>
      </c>
      <c r="L31" s="19"/>
      <c r="M31" s="19" t="s">
        <v>23</v>
      </c>
      <c r="N31" s="19"/>
      <c r="O31" s="19"/>
      <c r="P31" s="19"/>
      <c r="Q31" s="19" t="s">
        <v>535</v>
      </c>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ht="162.5" x14ac:dyDescent="0.35">
      <c r="A32" s="61" t="s">
        <v>215</v>
      </c>
      <c r="B32" s="20" t="s">
        <v>24</v>
      </c>
      <c r="C32" s="20" t="s">
        <v>24</v>
      </c>
      <c r="D32" s="11" t="s">
        <v>180</v>
      </c>
      <c r="E32" s="23" t="s">
        <v>181</v>
      </c>
      <c r="F32" s="23" t="s">
        <v>182</v>
      </c>
      <c r="G32" s="23" t="s">
        <v>183</v>
      </c>
      <c r="H32" s="23" t="s">
        <v>21</v>
      </c>
      <c r="I32" s="23" t="s">
        <v>184</v>
      </c>
      <c r="J32" s="23" t="s">
        <v>21</v>
      </c>
      <c r="K32" s="25" t="s">
        <v>185</v>
      </c>
      <c r="L32" s="19" t="s">
        <v>23</v>
      </c>
      <c r="M32" s="19" t="s">
        <v>23</v>
      </c>
      <c r="N32" s="19"/>
      <c r="O32" s="19"/>
      <c r="P32" s="19"/>
      <c r="Q32" s="19" t="s">
        <v>535</v>
      </c>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ht="37.5" x14ac:dyDescent="0.35">
      <c r="A33" s="61" t="s">
        <v>215</v>
      </c>
      <c r="B33" s="20" t="s">
        <v>24</v>
      </c>
      <c r="C33" s="20" t="s">
        <v>24</v>
      </c>
      <c r="D33" s="11" t="s">
        <v>186</v>
      </c>
      <c r="E33" s="23" t="s">
        <v>21</v>
      </c>
      <c r="F33" s="23" t="s">
        <v>21</v>
      </c>
      <c r="G33" s="23" t="s">
        <v>187</v>
      </c>
      <c r="H33" s="23" t="s">
        <v>21</v>
      </c>
      <c r="I33" s="23" t="s">
        <v>188</v>
      </c>
      <c r="J33" s="23" t="s">
        <v>21</v>
      </c>
      <c r="K33" s="25" t="s">
        <v>189</v>
      </c>
      <c r="L33" s="19" t="s">
        <v>23</v>
      </c>
      <c r="M33" s="19" t="s">
        <v>23</v>
      </c>
      <c r="N33" s="19"/>
      <c r="O33" s="19"/>
      <c r="P33" s="19" t="s">
        <v>23</v>
      </c>
      <c r="Q33" s="19" t="s">
        <v>535</v>
      </c>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ht="64.5" customHeight="1" x14ac:dyDescent="0.35">
      <c r="A34" s="61" t="s">
        <v>215</v>
      </c>
      <c r="B34" s="20" t="s">
        <v>24</v>
      </c>
      <c r="C34" s="20" t="s">
        <v>24</v>
      </c>
      <c r="D34" s="11" t="s">
        <v>190</v>
      </c>
      <c r="E34" s="23" t="s">
        <v>21</v>
      </c>
      <c r="F34" s="23" t="s">
        <v>21</v>
      </c>
      <c r="G34" s="23" t="s">
        <v>191</v>
      </c>
      <c r="H34" s="23" t="s">
        <v>192</v>
      </c>
      <c r="I34" s="30" t="s">
        <v>193</v>
      </c>
      <c r="J34" s="23" t="s">
        <v>21</v>
      </c>
      <c r="K34" s="25" t="s">
        <v>194</v>
      </c>
      <c r="L34" s="19" t="s">
        <v>23</v>
      </c>
      <c r="M34" s="19" t="s">
        <v>23</v>
      </c>
      <c r="N34" s="19"/>
      <c r="O34" s="19"/>
      <c r="P34" s="19" t="s">
        <v>23</v>
      </c>
      <c r="Q34" s="19" t="s">
        <v>535</v>
      </c>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ht="37.5" x14ac:dyDescent="0.35">
      <c r="A35" s="61" t="s">
        <v>215</v>
      </c>
      <c r="B35" s="20" t="s">
        <v>24</v>
      </c>
      <c r="C35" s="20" t="s">
        <v>24</v>
      </c>
      <c r="D35" s="11" t="s">
        <v>195</v>
      </c>
      <c r="E35" s="23" t="s">
        <v>21</v>
      </c>
      <c r="F35" s="23"/>
      <c r="G35" s="23" t="s">
        <v>196</v>
      </c>
      <c r="H35" s="23" t="s">
        <v>21</v>
      </c>
      <c r="I35" s="23" t="s">
        <v>197</v>
      </c>
      <c r="J35" s="25" t="s">
        <v>198</v>
      </c>
      <c r="K35" s="23" t="s">
        <v>21</v>
      </c>
      <c r="L35" s="19" t="s">
        <v>23</v>
      </c>
      <c r="M35" s="19" t="s">
        <v>23</v>
      </c>
      <c r="N35" s="19"/>
      <c r="O35" s="19"/>
      <c r="P35" s="19" t="s">
        <v>23</v>
      </c>
      <c r="Q35" s="19" t="s">
        <v>535</v>
      </c>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ht="37.5" x14ac:dyDescent="0.35">
      <c r="A36" s="61" t="s">
        <v>215</v>
      </c>
      <c r="B36" s="20" t="s">
        <v>24</v>
      </c>
      <c r="C36" s="20" t="s">
        <v>24</v>
      </c>
      <c r="D36" s="11" t="s">
        <v>199</v>
      </c>
      <c r="E36" s="23" t="s">
        <v>200</v>
      </c>
      <c r="F36" s="23" t="s">
        <v>201</v>
      </c>
      <c r="G36" s="23" t="s">
        <v>202</v>
      </c>
      <c r="H36" s="23" t="s">
        <v>21</v>
      </c>
      <c r="I36" s="23" t="s">
        <v>203</v>
      </c>
      <c r="J36" s="81" t="s">
        <v>502</v>
      </c>
      <c r="K36" s="25" t="s">
        <v>204</v>
      </c>
      <c r="L36" s="19" t="s">
        <v>23</v>
      </c>
      <c r="M36" s="19" t="s">
        <v>23</v>
      </c>
      <c r="N36" s="19"/>
      <c r="O36" s="19"/>
      <c r="P36" s="19" t="s">
        <v>23</v>
      </c>
      <c r="Q36" s="19" t="s">
        <v>535</v>
      </c>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ht="78.75" customHeight="1" x14ac:dyDescent="0.35">
      <c r="A37" s="61" t="s">
        <v>215</v>
      </c>
      <c r="B37" s="20" t="s">
        <v>24</v>
      </c>
      <c r="C37" s="20" t="s">
        <v>24</v>
      </c>
      <c r="D37" s="11" t="s">
        <v>205</v>
      </c>
      <c r="E37" s="23" t="s">
        <v>21</v>
      </c>
      <c r="F37" s="23" t="s">
        <v>21</v>
      </c>
      <c r="G37" s="23" t="s">
        <v>206</v>
      </c>
      <c r="H37" s="23" t="s">
        <v>21</v>
      </c>
      <c r="I37" s="23" t="s">
        <v>207</v>
      </c>
      <c r="J37" s="25" t="s">
        <v>208</v>
      </c>
      <c r="K37" s="25" t="s">
        <v>209</v>
      </c>
      <c r="L37" s="19" t="s">
        <v>23</v>
      </c>
      <c r="M37" s="19" t="s">
        <v>23</v>
      </c>
      <c r="N37" s="19"/>
      <c r="O37" s="19"/>
      <c r="P37" s="19" t="s">
        <v>23</v>
      </c>
      <c r="Q37" s="19" t="s">
        <v>535</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ht="50" x14ac:dyDescent="0.35">
      <c r="A38" s="61" t="s">
        <v>215</v>
      </c>
      <c r="B38" s="20" t="s">
        <v>24</v>
      </c>
      <c r="C38" s="20" t="s">
        <v>160</v>
      </c>
      <c r="D38" s="39" t="s">
        <v>210</v>
      </c>
      <c r="E38" s="40" t="s">
        <v>211</v>
      </c>
      <c r="F38" s="40" t="s">
        <v>151</v>
      </c>
      <c r="G38" s="40" t="s">
        <v>212</v>
      </c>
      <c r="H38" s="40" t="s">
        <v>152</v>
      </c>
      <c r="I38" s="41" t="s">
        <v>213</v>
      </c>
      <c r="J38" s="36" t="s">
        <v>214</v>
      </c>
      <c r="K38" s="40"/>
      <c r="L38" s="19" t="s">
        <v>23</v>
      </c>
      <c r="M38" s="19" t="s">
        <v>23</v>
      </c>
      <c r="N38" s="19"/>
      <c r="O38" s="19"/>
      <c r="P38" s="19" t="s">
        <v>23</v>
      </c>
      <c r="Q38" s="19" t="s">
        <v>535</v>
      </c>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ht="37.5" x14ac:dyDescent="0.35">
      <c r="A39" s="61" t="s">
        <v>304</v>
      </c>
      <c r="B39" s="20" t="s">
        <v>24</v>
      </c>
      <c r="C39" s="20" t="s">
        <v>24</v>
      </c>
      <c r="D39" s="11" t="s">
        <v>18</v>
      </c>
      <c r="E39" s="11" t="s">
        <v>19</v>
      </c>
      <c r="F39" s="11" t="s">
        <v>20</v>
      </c>
      <c r="G39" s="11" t="s">
        <v>216</v>
      </c>
      <c r="H39" s="11" t="s">
        <v>21</v>
      </c>
      <c r="I39" s="12" t="s">
        <v>904</v>
      </c>
      <c r="J39" s="42" t="s">
        <v>217</v>
      </c>
      <c r="K39" s="43" t="s">
        <v>22</v>
      </c>
      <c r="L39" s="19" t="s">
        <v>23</v>
      </c>
      <c r="M39" s="19" t="s">
        <v>23</v>
      </c>
      <c r="N39" s="19" t="s">
        <v>23</v>
      </c>
      <c r="O39" s="19"/>
      <c r="P39" s="19" t="s">
        <v>23</v>
      </c>
      <c r="Q39" s="19" t="s">
        <v>535</v>
      </c>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ht="25" x14ac:dyDescent="0.35">
      <c r="A40" s="61" t="s">
        <v>304</v>
      </c>
      <c r="B40" s="20" t="s">
        <v>24</v>
      </c>
      <c r="C40" s="20" t="s">
        <v>24</v>
      </c>
      <c r="D40" s="7" t="s">
        <v>218</v>
      </c>
      <c r="E40" s="23" t="s">
        <v>219</v>
      </c>
      <c r="F40" s="23" t="s">
        <v>220</v>
      </c>
      <c r="G40" s="23" t="s">
        <v>221</v>
      </c>
      <c r="H40" s="23" t="s">
        <v>21</v>
      </c>
      <c r="I40" s="20" t="s">
        <v>222</v>
      </c>
      <c r="J40" s="25" t="s">
        <v>223</v>
      </c>
      <c r="K40" s="37" t="s">
        <v>224</v>
      </c>
      <c r="L40" s="19"/>
      <c r="M40" s="19"/>
      <c r="N40" s="19" t="s">
        <v>23</v>
      </c>
      <c r="O40" s="19"/>
      <c r="P40" s="19" t="s">
        <v>23</v>
      </c>
      <c r="Q40" s="19" t="s">
        <v>535</v>
      </c>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ht="37.5" x14ac:dyDescent="0.35">
      <c r="A41" s="61" t="s">
        <v>304</v>
      </c>
      <c r="B41" s="20" t="s">
        <v>24</v>
      </c>
      <c r="C41" s="20" t="s">
        <v>24</v>
      </c>
      <c r="D41" s="11" t="s">
        <v>225</v>
      </c>
      <c r="E41" s="23" t="s">
        <v>226</v>
      </c>
      <c r="F41" s="23" t="s">
        <v>227</v>
      </c>
      <c r="G41" s="23" t="s">
        <v>228</v>
      </c>
      <c r="H41" s="23" t="s">
        <v>229</v>
      </c>
      <c r="I41" s="23" t="s">
        <v>230</v>
      </c>
      <c r="J41" s="25" t="s">
        <v>231</v>
      </c>
      <c r="K41" s="37"/>
      <c r="L41" s="19" t="s">
        <v>23</v>
      </c>
      <c r="M41" s="19" t="s">
        <v>23</v>
      </c>
      <c r="N41" s="19" t="s">
        <v>23</v>
      </c>
      <c r="O41" s="19"/>
      <c r="P41" s="19" t="s">
        <v>23</v>
      </c>
      <c r="Q41" s="19" t="s">
        <v>535</v>
      </c>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ht="25" x14ac:dyDescent="0.35">
      <c r="A42" s="61" t="s">
        <v>304</v>
      </c>
      <c r="B42" s="20" t="s">
        <v>24</v>
      </c>
      <c r="C42" s="20" t="s">
        <v>24</v>
      </c>
      <c r="D42" s="12" t="s">
        <v>232</v>
      </c>
      <c r="E42" s="23" t="s">
        <v>21</v>
      </c>
      <c r="F42" s="20" t="s">
        <v>21</v>
      </c>
      <c r="G42" s="23" t="s">
        <v>233</v>
      </c>
      <c r="H42" s="23" t="s">
        <v>21</v>
      </c>
      <c r="I42" s="30" t="s">
        <v>234</v>
      </c>
      <c r="J42" s="25"/>
      <c r="K42" s="37" t="s">
        <v>235</v>
      </c>
      <c r="L42" s="19"/>
      <c r="M42" s="19"/>
      <c r="N42" s="19" t="s">
        <v>23</v>
      </c>
      <c r="O42" s="19"/>
      <c r="P42" s="19" t="s">
        <v>23</v>
      </c>
      <c r="Q42" s="19" t="s">
        <v>535</v>
      </c>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ht="25" x14ac:dyDescent="0.35">
      <c r="A43" s="61" t="s">
        <v>304</v>
      </c>
      <c r="B43" s="20" t="s">
        <v>24</v>
      </c>
      <c r="C43" s="20" t="s">
        <v>24</v>
      </c>
      <c r="D43" s="11" t="s">
        <v>236</v>
      </c>
      <c r="E43" s="23" t="s">
        <v>237</v>
      </c>
      <c r="F43" s="23" t="s">
        <v>238</v>
      </c>
      <c r="G43" s="23" t="s">
        <v>239</v>
      </c>
      <c r="H43" s="23"/>
      <c r="I43" s="30" t="s">
        <v>240</v>
      </c>
      <c r="J43" s="25" t="s">
        <v>241</v>
      </c>
      <c r="K43" s="37" t="s">
        <v>242</v>
      </c>
      <c r="L43" s="19" t="s">
        <v>23</v>
      </c>
      <c r="M43" s="19" t="s">
        <v>23</v>
      </c>
      <c r="N43" s="19" t="s">
        <v>23</v>
      </c>
      <c r="O43" s="19"/>
      <c r="P43" s="19" t="s">
        <v>23</v>
      </c>
      <c r="Q43" s="19" t="s">
        <v>535</v>
      </c>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ht="37.5" x14ac:dyDescent="0.35">
      <c r="A44" s="61" t="s">
        <v>304</v>
      </c>
      <c r="B44" s="20" t="s">
        <v>24</v>
      </c>
      <c r="C44" s="20" t="s">
        <v>160</v>
      </c>
      <c r="D44" s="11" t="s">
        <v>243</v>
      </c>
      <c r="E44" s="23" t="s">
        <v>21</v>
      </c>
      <c r="F44" s="23" t="s">
        <v>21</v>
      </c>
      <c r="G44" s="23" t="s">
        <v>244</v>
      </c>
      <c r="H44" s="23" t="s">
        <v>21</v>
      </c>
      <c r="I44" s="23" t="s">
        <v>245</v>
      </c>
      <c r="J44" s="25" t="s">
        <v>246</v>
      </c>
      <c r="K44" s="37" t="s">
        <v>247</v>
      </c>
      <c r="L44" s="19"/>
      <c r="M44" s="19"/>
      <c r="N44" s="19" t="s">
        <v>23</v>
      </c>
      <c r="O44" s="19"/>
      <c r="P44" s="19"/>
      <c r="Q44" s="19" t="s">
        <v>535</v>
      </c>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ht="69.75" customHeight="1" x14ac:dyDescent="0.35">
      <c r="A45" s="61" t="s">
        <v>304</v>
      </c>
      <c r="B45" s="20" t="s">
        <v>24</v>
      </c>
      <c r="C45" s="20" t="s">
        <v>24</v>
      </c>
      <c r="D45" s="11" t="s">
        <v>116</v>
      </c>
      <c r="E45" s="23" t="s">
        <v>248</v>
      </c>
      <c r="F45" s="23" t="s">
        <v>249</v>
      </c>
      <c r="G45" s="23" t="s">
        <v>250</v>
      </c>
      <c r="H45" s="23" t="s">
        <v>21</v>
      </c>
      <c r="I45" s="30" t="s">
        <v>251</v>
      </c>
      <c r="J45" s="25"/>
      <c r="K45" s="37" t="s">
        <v>120</v>
      </c>
      <c r="L45" s="19" t="s">
        <v>23</v>
      </c>
      <c r="M45" s="19" t="s">
        <v>23</v>
      </c>
      <c r="N45" s="19" t="s">
        <v>23</v>
      </c>
      <c r="O45" s="19"/>
      <c r="P45" s="19"/>
      <c r="Q45" s="19" t="s">
        <v>535</v>
      </c>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ht="37.5" x14ac:dyDescent="0.35">
      <c r="A46" s="61" t="s">
        <v>304</v>
      </c>
      <c r="B46" s="20" t="s">
        <v>24</v>
      </c>
      <c r="C46" s="20" t="s">
        <v>24</v>
      </c>
      <c r="D46" s="11" t="s">
        <v>252</v>
      </c>
      <c r="E46" s="23" t="s">
        <v>21</v>
      </c>
      <c r="F46" s="23" t="s">
        <v>21</v>
      </c>
      <c r="G46" s="23" t="s">
        <v>253</v>
      </c>
      <c r="H46" s="23" t="s">
        <v>21</v>
      </c>
      <c r="I46" s="23" t="s">
        <v>254</v>
      </c>
      <c r="J46" s="9" t="s">
        <v>255</v>
      </c>
      <c r="K46" s="37" t="s">
        <v>256</v>
      </c>
      <c r="L46" s="19" t="s">
        <v>23</v>
      </c>
      <c r="M46" s="19" t="s">
        <v>23</v>
      </c>
      <c r="N46" s="19" t="s">
        <v>23</v>
      </c>
      <c r="O46" s="19"/>
      <c r="P46" s="19"/>
      <c r="Q46" s="19" t="s">
        <v>535</v>
      </c>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ht="63" customHeight="1" x14ac:dyDescent="0.35">
      <c r="A47" s="61" t="s">
        <v>304</v>
      </c>
      <c r="B47" s="20" t="s">
        <v>24</v>
      </c>
      <c r="C47" s="20" t="s">
        <v>24</v>
      </c>
      <c r="D47" s="11" t="s">
        <v>257</v>
      </c>
      <c r="E47" s="23" t="s">
        <v>258</v>
      </c>
      <c r="F47" s="23" t="s">
        <v>123</v>
      </c>
      <c r="G47" s="23" t="s">
        <v>259</v>
      </c>
      <c r="H47" s="23" t="s">
        <v>21</v>
      </c>
      <c r="I47" s="23" t="s">
        <v>125</v>
      </c>
      <c r="J47" s="25" t="s">
        <v>126</v>
      </c>
      <c r="K47" s="37" t="s">
        <v>260</v>
      </c>
      <c r="L47" s="19" t="s">
        <v>23</v>
      </c>
      <c r="M47" s="19" t="s">
        <v>23</v>
      </c>
      <c r="N47" s="19" t="s">
        <v>23</v>
      </c>
      <c r="O47" s="19"/>
      <c r="P47" s="19"/>
      <c r="Q47" s="19" t="s">
        <v>535</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ht="101.25" customHeight="1" x14ac:dyDescent="0.35">
      <c r="A48" s="61" t="s">
        <v>304</v>
      </c>
      <c r="B48" s="20" t="s">
        <v>24</v>
      </c>
      <c r="C48" s="20" t="s">
        <v>24</v>
      </c>
      <c r="D48" s="11" t="s">
        <v>261</v>
      </c>
      <c r="E48" s="23" t="s">
        <v>21</v>
      </c>
      <c r="F48" s="23" t="s">
        <v>21</v>
      </c>
      <c r="G48" s="23" t="s">
        <v>262</v>
      </c>
      <c r="H48" s="23" t="s">
        <v>21</v>
      </c>
      <c r="I48" s="23" t="s">
        <v>503</v>
      </c>
      <c r="J48" s="23" t="s">
        <v>21</v>
      </c>
      <c r="K48" s="37" t="s">
        <v>263</v>
      </c>
      <c r="L48" s="19" t="s">
        <v>23</v>
      </c>
      <c r="M48" s="19" t="s">
        <v>23</v>
      </c>
      <c r="N48" s="19" t="s">
        <v>23</v>
      </c>
      <c r="O48" s="19"/>
      <c r="P48" s="19" t="s">
        <v>23</v>
      </c>
      <c r="Q48" s="19" t="s">
        <v>535</v>
      </c>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ht="43.5" customHeight="1" x14ac:dyDescent="0.35">
      <c r="A49" s="61" t="s">
        <v>304</v>
      </c>
      <c r="B49" s="20" t="s">
        <v>24</v>
      </c>
      <c r="C49" s="20" t="s">
        <v>24</v>
      </c>
      <c r="D49" s="11" t="s">
        <v>264</v>
      </c>
      <c r="E49" s="23" t="s">
        <v>265</v>
      </c>
      <c r="F49" s="23" t="s">
        <v>33</v>
      </c>
      <c r="G49" s="23" t="s">
        <v>266</v>
      </c>
      <c r="H49" s="23"/>
      <c r="I49" s="23" t="s">
        <v>504</v>
      </c>
      <c r="J49" s="81" t="s">
        <v>505</v>
      </c>
      <c r="K49" s="38"/>
      <c r="L49" s="19" t="s">
        <v>23</v>
      </c>
      <c r="M49" s="19" t="s">
        <v>23</v>
      </c>
      <c r="N49" s="19" t="s">
        <v>23</v>
      </c>
      <c r="O49" s="19" t="s">
        <v>23</v>
      </c>
      <c r="P49" s="19"/>
      <c r="Q49" s="19" t="s">
        <v>535</v>
      </c>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ht="61.5" customHeight="1" x14ac:dyDescent="0.35">
      <c r="A50" s="61" t="s">
        <v>304</v>
      </c>
      <c r="B50" s="20" t="s">
        <v>24</v>
      </c>
      <c r="C50" s="20" t="s">
        <v>24</v>
      </c>
      <c r="D50" s="11" t="s">
        <v>65</v>
      </c>
      <c r="E50" s="23" t="s">
        <v>267</v>
      </c>
      <c r="F50" s="23" t="s">
        <v>67</v>
      </c>
      <c r="G50" s="23" t="s">
        <v>520</v>
      </c>
      <c r="H50" s="23" t="s">
        <v>68</v>
      </c>
      <c r="I50" s="30" t="s">
        <v>268</v>
      </c>
      <c r="J50" s="23" t="s">
        <v>21</v>
      </c>
      <c r="K50" s="37" t="s">
        <v>269</v>
      </c>
      <c r="L50" s="19" t="s">
        <v>23</v>
      </c>
      <c r="M50" s="19" t="s">
        <v>23</v>
      </c>
      <c r="N50" s="19" t="s">
        <v>23</v>
      </c>
      <c r="O50" s="19"/>
      <c r="P50" s="19"/>
      <c r="Q50" s="19" t="s">
        <v>535</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ht="27" customHeight="1" x14ac:dyDescent="0.35">
      <c r="A51" s="61" t="s">
        <v>304</v>
      </c>
      <c r="B51" s="20" t="s">
        <v>24</v>
      </c>
      <c r="C51" s="20" t="s">
        <v>24</v>
      </c>
      <c r="D51" s="11" t="s">
        <v>270</v>
      </c>
      <c r="E51" s="23" t="s">
        <v>21</v>
      </c>
      <c r="F51" s="23" t="s">
        <v>21</v>
      </c>
      <c r="G51" s="23" t="s">
        <v>271</v>
      </c>
      <c r="H51" s="23" t="s">
        <v>21</v>
      </c>
      <c r="I51" s="23" t="s">
        <v>272</v>
      </c>
      <c r="J51" s="25" t="s">
        <v>273</v>
      </c>
      <c r="K51" s="37" t="s">
        <v>274</v>
      </c>
      <c r="L51" s="19" t="s">
        <v>23</v>
      </c>
      <c r="M51" s="19" t="s">
        <v>23</v>
      </c>
      <c r="N51" s="19" t="s">
        <v>23</v>
      </c>
      <c r="O51" s="19" t="s">
        <v>23</v>
      </c>
      <c r="P51" s="19" t="s">
        <v>23</v>
      </c>
      <c r="Q51" s="19" t="s">
        <v>535</v>
      </c>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ht="49.5" customHeight="1" x14ac:dyDescent="0.35">
      <c r="A52" s="61" t="s">
        <v>304</v>
      </c>
      <c r="B52" s="20" t="s">
        <v>24</v>
      </c>
      <c r="C52" s="20" t="s">
        <v>24</v>
      </c>
      <c r="D52" s="11" t="s">
        <v>275</v>
      </c>
      <c r="E52" s="23" t="s">
        <v>276</v>
      </c>
      <c r="F52" s="23" t="s">
        <v>277</v>
      </c>
      <c r="G52" s="23" t="s">
        <v>278</v>
      </c>
      <c r="H52" s="23" t="s">
        <v>21</v>
      </c>
      <c r="I52" s="23" t="s">
        <v>279</v>
      </c>
      <c r="J52" s="25" t="s">
        <v>280</v>
      </c>
      <c r="K52" s="38"/>
      <c r="L52" s="19" t="s">
        <v>23</v>
      </c>
      <c r="M52" s="19" t="s">
        <v>23</v>
      </c>
      <c r="N52" s="19" t="s">
        <v>23</v>
      </c>
      <c r="O52" s="19"/>
      <c r="P52" s="19" t="s">
        <v>23</v>
      </c>
      <c r="Q52" s="19" t="s">
        <v>535</v>
      </c>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ht="36.75" customHeight="1" x14ac:dyDescent="0.35">
      <c r="A53" s="61" t="s">
        <v>304</v>
      </c>
      <c r="B53" s="20" t="s">
        <v>24</v>
      </c>
      <c r="C53" s="20" t="s">
        <v>24</v>
      </c>
      <c r="D53" s="11" t="s">
        <v>281</v>
      </c>
      <c r="E53" s="23" t="s">
        <v>282</v>
      </c>
      <c r="F53" s="23" t="s">
        <v>283</v>
      </c>
      <c r="G53" s="23" t="s">
        <v>284</v>
      </c>
      <c r="H53" s="23" t="s">
        <v>21</v>
      </c>
      <c r="I53" s="23" t="s">
        <v>506</v>
      </c>
      <c r="J53" s="25" t="s">
        <v>285</v>
      </c>
      <c r="K53" s="37" t="s">
        <v>286</v>
      </c>
      <c r="L53" s="19" t="s">
        <v>23</v>
      </c>
      <c r="M53" s="19" t="s">
        <v>23</v>
      </c>
      <c r="N53" s="19" t="s">
        <v>23</v>
      </c>
      <c r="O53" s="19"/>
      <c r="P53" s="19"/>
      <c r="Q53" s="19" t="s">
        <v>535</v>
      </c>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ht="61.5" customHeight="1" x14ac:dyDescent="0.35">
      <c r="A54" s="61" t="s">
        <v>304</v>
      </c>
      <c r="B54" s="20" t="s">
        <v>24</v>
      </c>
      <c r="C54" s="20" t="s">
        <v>24</v>
      </c>
      <c r="D54" s="11" t="s">
        <v>287</v>
      </c>
      <c r="E54" s="23" t="s">
        <v>288</v>
      </c>
      <c r="F54" s="23" t="s">
        <v>46</v>
      </c>
      <c r="G54" s="23" t="s">
        <v>585</v>
      </c>
      <c r="H54" s="23" t="s">
        <v>289</v>
      </c>
      <c r="I54" s="23" t="s">
        <v>290</v>
      </c>
      <c r="J54" s="25" t="s">
        <v>291</v>
      </c>
      <c r="K54" s="38"/>
      <c r="L54" s="19" t="s">
        <v>23</v>
      </c>
      <c r="M54" s="19" t="s">
        <v>23</v>
      </c>
      <c r="N54" s="19" t="s">
        <v>23</v>
      </c>
      <c r="O54" s="19" t="s">
        <v>23</v>
      </c>
      <c r="P54" s="19" t="s">
        <v>23</v>
      </c>
      <c r="Q54" s="19" t="s">
        <v>535</v>
      </c>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ht="63" customHeight="1" x14ac:dyDescent="0.35">
      <c r="A55" s="61" t="s">
        <v>304</v>
      </c>
      <c r="B55" s="20" t="s">
        <v>24</v>
      </c>
      <c r="C55" s="20" t="s">
        <v>160</v>
      </c>
      <c r="D55" s="11" t="s">
        <v>292</v>
      </c>
      <c r="E55" s="23" t="s">
        <v>293</v>
      </c>
      <c r="F55" s="23" t="s">
        <v>294</v>
      </c>
      <c r="G55" s="23" t="s">
        <v>507</v>
      </c>
      <c r="H55" s="23" t="s">
        <v>295</v>
      </c>
      <c r="I55" s="23" t="s">
        <v>296</v>
      </c>
      <c r="J55" s="25" t="s">
        <v>297</v>
      </c>
      <c r="K55" s="38"/>
      <c r="L55" s="19" t="s">
        <v>23</v>
      </c>
      <c r="M55" s="19" t="s">
        <v>23</v>
      </c>
      <c r="N55" s="19" t="s">
        <v>23</v>
      </c>
      <c r="O55" s="19"/>
      <c r="P55" s="19" t="s">
        <v>23</v>
      </c>
      <c r="Q55" s="19" t="s">
        <v>535</v>
      </c>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ht="37.5" x14ac:dyDescent="0.35">
      <c r="A56" s="61" t="s">
        <v>304</v>
      </c>
      <c r="B56" s="20" t="s">
        <v>24</v>
      </c>
      <c r="C56" s="20" t="s">
        <v>24</v>
      </c>
      <c r="D56" s="11" t="s">
        <v>298</v>
      </c>
      <c r="E56" s="23" t="s">
        <v>299</v>
      </c>
      <c r="F56" s="23" t="s">
        <v>300</v>
      </c>
      <c r="G56" s="23" t="s">
        <v>301</v>
      </c>
      <c r="H56" s="23"/>
      <c r="I56" s="23" t="s">
        <v>302</v>
      </c>
      <c r="J56" s="25" t="s">
        <v>303</v>
      </c>
      <c r="K56" s="26"/>
      <c r="L56" s="19" t="s">
        <v>23</v>
      </c>
      <c r="M56" s="19" t="s">
        <v>23</v>
      </c>
      <c r="N56" s="19" t="s">
        <v>23</v>
      </c>
      <c r="O56" s="19" t="s">
        <v>23</v>
      </c>
      <c r="P56" s="19" t="s">
        <v>23</v>
      </c>
      <c r="Q56" s="19" t="s">
        <v>535</v>
      </c>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ht="29.25" customHeight="1" x14ac:dyDescent="0.35">
      <c r="A57" s="61" t="s">
        <v>370</v>
      </c>
      <c r="B57" s="20" t="s">
        <v>24</v>
      </c>
      <c r="C57" s="20" t="s">
        <v>24</v>
      </c>
      <c r="D57" s="12" t="s">
        <v>305</v>
      </c>
      <c r="E57" s="23" t="s">
        <v>21</v>
      </c>
      <c r="F57" s="23" t="s">
        <v>106</v>
      </c>
      <c r="G57" s="23" t="s">
        <v>306</v>
      </c>
      <c r="H57" s="23"/>
      <c r="I57" s="23" t="s">
        <v>307</v>
      </c>
      <c r="J57" s="25" t="s">
        <v>308</v>
      </c>
      <c r="K57" s="25" t="s">
        <v>309</v>
      </c>
      <c r="L57" s="19" t="s">
        <v>23</v>
      </c>
      <c r="M57" s="19" t="s">
        <v>23</v>
      </c>
      <c r="N57" s="19"/>
      <c r="O57" s="19"/>
      <c r="P57" s="19"/>
      <c r="Q57" s="19" t="s">
        <v>535</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ht="60.75" customHeight="1" x14ac:dyDescent="0.35">
      <c r="A58" s="61" t="s">
        <v>370</v>
      </c>
      <c r="B58" s="20" t="s">
        <v>24</v>
      </c>
      <c r="C58" s="20" t="s">
        <v>160</v>
      </c>
      <c r="D58" s="12" t="s">
        <v>310</v>
      </c>
      <c r="E58" s="23" t="s">
        <v>21</v>
      </c>
      <c r="F58" s="23" t="s">
        <v>106</v>
      </c>
      <c r="G58" s="24" t="s">
        <v>508</v>
      </c>
      <c r="H58" s="24" t="s">
        <v>311</v>
      </c>
      <c r="I58" s="24" t="s">
        <v>312</v>
      </c>
      <c r="J58" s="25" t="s">
        <v>313</v>
      </c>
      <c r="K58" s="25" t="s">
        <v>314</v>
      </c>
      <c r="L58" s="19" t="s">
        <v>23</v>
      </c>
      <c r="M58" s="19"/>
      <c r="N58" s="19"/>
      <c r="O58" s="19"/>
      <c r="P58" s="19"/>
      <c r="Q58" s="19" t="s">
        <v>535</v>
      </c>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ht="52" x14ac:dyDescent="0.35">
      <c r="A59" s="61" t="s">
        <v>370</v>
      </c>
      <c r="B59" s="20" t="s">
        <v>24</v>
      </c>
      <c r="C59" s="20" t="s">
        <v>24</v>
      </c>
      <c r="D59" s="64" t="s">
        <v>315</v>
      </c>
      <c r="E59" s="23" t="s">
        <v>21</v>
      </c>
      <c r="F59" s="23" t="s">
        <v>106</v>
      </c>
      <c r="G59" s="24" t="s">
        <v>316</v>
      </c>
      <c r="H59" s="23" t="s">
        <v>21</v>
      </c>
      <c r="I59" s="44" t="s">
        <v>317</v>
      </c>
      <c r="J59" s="23" t="s">
        <v>21</v>
      </c>
      <c r="K59" s="23" t="s">
        <v>21</v>
      </c>
      <c r="L59" s="19" t="s">
        <v>23</v>
      </c>
      <c r="M59" s="19"/>
      <c r="N59" s="19"/>
      <c r="O59" s="19"/>
      <c r="P59" s="19"/>
      <c r="Q59" s="19" t="s">
        <v>535</v>
      </c>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ht="50" x14ac:dyDescent="0.35">
      <c r="A60" s="61" t="s">
        <v>370</v>
      </c>
      <c r="B60" s="20" t="s">
        <v>24</v>
      </c>
      <c r="C60" s="20" t="s">
        <v>24</v>
      </c>
      <c r="D60" s="7" t="s">
        <v>318</v>
      </c>
      <c r="E60" s="23" t="s">
        <v>21</v>
      </c>
      <c r="F60" s="23" t="s">
        <v>106</v>
      </c>
      <c r="G60" s="23" t="s">
        <v>319</v>
      </c>
      <c r="H60" s="23" t="s">
        <v>21</v>
      </c>
      <c r="I60" s="27" t="s">
        <v>307</v>
      </c>
      <c r="J60" s="25" t="s">
        <v>320</v>
      </c>
      <c r="K60" s="23"/>
      <c r="L60" s="19" t="s">
        <v>23</v>
      </c>
      <c r="M60" s="19" t="s">
        <v>23</v>
      </c>
      <c r="N60" s="19"/>
      <c r="O60" s="19"/>
      <c r="P60" s="19"/>
      <c r="Q60" s="19" t="s">
        <v>535</v>
      </c>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ht="26" x14ac:dyDescent="0.35">
      <c r="A61" s="61" t="s">
        <v>370</v>
      </c>
      <c r="B61" s="20" t="s">
        <v>24</v>
      </c>
      <c r="C61" s="20" t="s">
        <v>24</v>
      </c>
      <c r="D61" s="12" t="s">
        <v>321</v>
      </c>
      <c r="E61" s="23" t="s">
        <v>322</v>
      </c>
      <c r="F61" s="23" t="s">
        <v>59</v>
      </c>
      <c r="G61" s="23" t="s">
        <v>509</v>
      </c>
      <c r="H61" s="27" t="s">
        <v>323</v>
      </c>
      <c r="I61" s="44" t="s">
        <v>324</v>
      </c>
      <c r="J61" s="9" t="s">
        <v>62</v>
      </c>
      <c r="K61" s="23"/>
      <c r="L61" s="19" t="s">
        <v>23</v>
      </c>
      <c r="M61" s="19" t="s">
        <v>23</v>
      </c>
      <c r="N61" s="19"/>
      <c r="O61" s="19"/>
      <c r="P61" s="19"/>
      <c r="Q61" s="19" t="s">
        <v>535</v>
      </c>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ht="53.25" customHeight="1" x14ac:dyDescent="0.35">
      <c r="A62" s="61" t="s">
        <v>370</v>
      </c>
      <c r="B62" s="20" t="s">
        <v>24</v>
      </c>
      <c r="C62" s="20" t="s">
        <v>24</v>
      </c>
      <c r="D62" s="11" t="s">
        <v>325</v>
      </c>
      <c r="E62" s="23" t="s">
        <v>326</v>
      </c>
      <c r="F62" s="23" t="s">
        <v>327</v>
      </c>
      <c r="G62" s="23" t="s">
        <v>521</v>
      </c>
      <c r="H62" s="27" t="s">
        <v>21</v>
      </c>
      <c r="I62" s="44" t="s">
        <v>328</v>
      </c>
      <c r="J62" s="25" t="s">
        <v>329</v>
      </c>
      <c r="K62" s="25" t="s">
        <v>330</v>
      </c>
      <c r="L62" s="19" t="s">
        <v>23</v>
      </c>
      <c r="M62" s="19" t="s">
        <v>23</v>
      </c>
      <c r="N62" s="19"/>
      <c r="O62" s="19"/>
      <c r="P62" s="19"/>
      <c r="Q62" s="19" t="s">
        <v>535</v>
      </c>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ht="50.25" customHeight="1" x14ac:dyDescent="0.35">
      <c r="A63" s="61" t="s">
        <v>370</v>
      </c>
      <c r="B63" s="20" t="s">
        <v>24</v>
      </c>
      <c r="C63" s="20" t="s">
        <v>24</v>
      </c>
      <c r="D63" s="12" t="s">
        <v>331</v>
      </c>
      <c r="E63" s="23" t="s">
        <v>332</v>
      </c>
      <c r="F63" s="23" t="s">
        <v>220</v>
      </c>
      <c r="G63" s="23" t="s">
        <v>510</v>
      </c>
      <c r="H63" s="23" t="s">
        <v>21</v>
      </c>
      <c r="I63" s="45" t="s">
        <v>511</v>
      </c>
      <c r="J63" s="9" t="s">
        <v>223</v>
      </c>
      <c r="K63" s="25" t="s">
        <v>224</v>
      </c>
      <c r="L63" s="19" t="s">
        <v>23</v>
      </c>
      <c r="M63" s="19" t="s">
        <v>23</v>
      </c>
      <c r="N63" s="19"/>
      <c r="O63" s="19"/>
      <c r="P63" s="19" t="s">
        <v>23</v>
      </c>
      <c r="Q63" s="19" t="s">
        <v>535</v>
      </c>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ht="63.75" customHeight="1" x14ac:dyDescent="0.35">
      <c r="A64" s="61" t="s">
        <v>370</v>
      </c>
      <c r="B64" s="20" t="s">
        <v>24</v>
      </c>
      <c r="C64" s="20" t="s">
        <v>24</v>
      </c>
      <c r="D64" s="12" t="s">
        <v>333</v>
      </c>
      <c r="E64" s="27" t="s">
        <v>334</v>
      </c>
      <c r="F64" s="23" t="s">
        <v>335</v>
      </c>
      <c r="G64" s="23" t="s">
        <v>336</v>
      </c>
      <c r="H64" s="23" t="s">
        <v>21</v>
      </c>
      <c r="I64" s="45" t="s">
        <v>337</v>
      </c>
      <c r="J64" s="9" t="s">
        <v>338</v>
      </c>
      <c r="K64" s="23"/>
      <c r="L64" s="19" t="s">
        <v>23</v>
      </c>
      <c r="M64" s="19" t="s">
        <v>23</v>
      </c>
      <c r="N64" s="19"/>
      <c r="O64" s="19"/>
      <c r="P64" s="19" t="s">
        <v>23</v>
      </c>
      <c r="Q64" s="19" t="s">
        <v>535</v>
      </c>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ht="92.25" customHeight="1" x14ac:dyDescent="0.35">
      <c r="A65" s="61" t="s">
        <v>370</v>
      </c>
      <c r="B65" s="20" t="s">
        <v>24</v>
      </c>
      <c r="C65" s="20" t="s">
        <v>24</v>
      </c>
      <c r="D65" s="11" t="s">
        <v>339</v>
      </c>
      <c r="E65" s="23" t="s">
        <v>340</v>
      </c>
      <c r="F65" s="23" t="s">
        <v>341</v>
      </c>
      <c r="G65" s="23" t="s">
        <v>342</v>
      </c>
      <c r="H65" s="23" t="s">
        <v>21</v>
      </c>
      <c r="I65" s="23" t="s">
        <v>514</v>
      </c>
      <c r="J65" s="9"/>
      <c r="K65" s="25" t="s">
        <v>343</v>
      </c>
      <c r="L65" s="19" t="s">
        <v>23</v>
      </c>
      <c r="M65" s="19" t="s">
        <v>23</v>
      </c>
      <c r="N65" s="19" t="s">
        <v>23</v>
      </c>
      <c r="O65" s="19"/>
      <c r="P65" s="19" t="s">
        <v>23</v>
      </c>
      <c r="Q65" s="19" t="s">
        <v>535</v>
      </c>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ht="76.5" customHeight="1" x14ac:dyDescent="0.35">
      <c r="A66" s="61" t="s">
        <v>370</v>
      </c>
      <c r="B66" s="20" t="s">
        <v>24</v>
      </c>
      <c r="C66" s="20" t="s">
        <v>24</v>
      </c>
      <c r="D66" s="12" t="s">
        <v>344</v>
      </c>
      <c r="E66" s="23" t="s">
        <v>345</v>
      </c>
      <c r="F66" s="23" t="s">
        <v>83</v>
      </c>
      <c r="G66" s="23" t="s">
        <v>522</v>
      </c>
      <c r="H66" s="23" t="s">
        <v>21</v>
      </c>
      <c r="I66" s="23" t="s">
        <v>512</v>
      </c>
      <c r="J66" s="25" t="s">
        <v>346</v>
      </c>
      <c r="K66" s="25" t="s">
        <v>347</v>
      </c>
      <c r="L66" s="19" t="s">
        <v>23</v>
      </c>
      <c r="M66" s="19"/>
      <c r="N66" s="19"/>
      <c r="O66" s="19" t="s">
        <v>23</v>
      </c>
      <c r="P66" s="19" t="s">
        <v>23</v>
      </c>
      <c r="Q66" s="19" t="s">
        <v>535</v>
      </c>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ht="90.75" customHeight="1" x14ac:dyDescent="0.35">
      <c r="A67" s="61" t="s">
        <v>370</v>
      </c>
      <c r="B67" s="20" t="s">
        <v>24</v>
      </c>
      <c r="C67" s="20" t="s">
        <v>24</v>
      </c>
      <c r="D67" s="11" t="s">
        <v>339</v>
      </c>
      <c r="E67" s="23" t="s">
        <v>340</v>
      </c>
      <c r="F67" s="23" t="s">
        <v>341</v>
      </c>
      <c r="G67" s="23" t="s">
        <v>523</v>
      </c>
      <c r="H67" s="23" t="s">
        <v>21</v>
      </c>
      <c r="I67" s="23" t="s">
        <v>513</v>
      </c>
      <c r="J67" s="25" t="s">
        <v>348</v>
      </c>
      <c r="K67" s="25" t="s">
        <v>343</v>
      </c>
      <c r="L67" s="19" t="s">
        <v>23</v>
      </c>
      <c r="M67" s="19" t="s">
        <v>23</v>
      </c>
      <c r="N67" s="19"/>
      <c r="O67" s="19"/>
      <c r="P67" s="19" t="s">
        <v>23</v>
      </c>
      <c r="Q67" s="19" t="s">
        <v>535</v>
      </c>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ht="62.25" customHeight="1" x14ac:dyDescent="0.35">
      <c r="A68" s="61" t="s">
        <v>370</v>
      </c>
      <c r="B68" s="20" t="s">
        <v>24</v>
      </c>
      <c r="C68" s="20" t="s">
        <v>160</v>
      </c>
      <c r="D68" s="11" t="s">
        <v>128</v>
      </c>
      <c r="E68" s="23" t="s">
        <v>129</v>
      </c>
      <c r="F68" s="23" t="s">
        <v>130</v>
      </c>
      <c r="G68" s="23" t="s">
        <v>515</v>
      </c>
      <c r="H68" s="23" t="s">
        <v>131</v>
      </c>
      <c r="I68" s="23" t="s">
        <v>349</v>
      </c>
      <c r="J68" s="25" t="s">
        <v>133</v>
      </c>
      <c r="K68" s="25" t="s">
        <v>134</v>
      </c>
      <c r="L68" s="19" t="s">
        <v>23</v>
      </c>
      <c r="M68" s="19" t="s">
        <v>23</v>
      </c>
      <c r="N68" s="19"/>
      <c r="O68" s="19"/>
      <c r="P68" s="19" t="s">
        <v>23</v>
      </c>
      <c r="Q68" s="19" t="s">
        <v>535</v>
      </c>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ht="133.5" customHeight="1" x14ac:dyDescent="0.35">
      <c r="A69" s="61" t="s">
        <v>370</v>
      </c>
      <c r="B69" s="20" t="s">
        <v>24</v>
      </c>
      <c r="C69" s="20" t="s">
        <v>24</v>
      </c>
      <c r="D69" s="11" t="s">
        <v>350</v>
      </c>
      <c r="E69" s="23" t="s">
        <v>351</v>
      </c>
      <c r="F69" s="23" t="s">
        <v>352</v>
      </c>
      <c r="G69" s="23" t="s">
        <v>353</v>
      </c>
      <c r="H69" s="23" t="s">
        <v>354</v>
      </c>
      <c r="I69" s="23" t="s">
        <v>355</v>
      </c>
      <c r="J69" s="25" t="s">
        <v>356</v>
      </c>
      <c r="K69" s="25" t="s">
        <v>357</v>
      </c>
      <c r="L69" s="19" t="s">
        <v>23</v>
      </c>
      <c r="M69" s="19" t="s">
        <v>23</v>
      </c>
      <c r="N69" s="19"/>
      <c r="O69" s="19"/>
      <c r="P69" s="19" t="s">
        <v>23</v>
      </c>
      <c r="Q69" s="19" t="s">
        <v>535</v>
      </c>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ht="72.75" customHeight="1" x14ac:dyDescent="0.35">
      <c r="A70" s="61" t="s">
        <v>370</v>
      </c>
      <c r="B70" s="20" t="s">
        <v>24</v>
      </c>
      <c r="C70" s="20" t="s">
        <v>24</v>
      </c>
      <c r="D70" s="11" t="s">
        <v>350</v>
      </c>
      <c r="E70" s="23" t="s">
        <v>358</v>
      </c>
      <c r="F70" s="23" t="s">
        <v>359</v>
      </c>
      <c r="G70" s="23" t="s">
        <v>360</v>
      </c>
      <c r="H70" s="23" t="s">
        <v>354</v>
      </c>
      <c r="I70" s="23" t="s">
        <v>355</v>
      </c>
      <c r="J70" s="25" t="s">
        <v>361</v>
      </c>
      <c r="K70" s="25" t="s">
        <v>357</v>
      </c>
      <c r="L70" s="19" t="s">
        <v>23</v>
      </c>
      <c r="M70" s="19" t="s">
        <v>23</v>
      </c>
      <c r="N70" s="19"/>
      <c r="O70" s="19"/>
      <c r="P70" s="19" t="s">
        <v>23</v>
      </c>
      <c r="Q70" s="19" t="s">
        <v>535</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ht="62.5" x14ac:dyDescent="0.35">
      <c r="A71" s="61" t="s">
        <v>370</v>
      </c>
      <c r="B71" s="20" t="s">
        <v>24</v>
      </c>
      <c r="C71" s="20" t="s">
        <v>24</v>
      </c>
      <c r="D71" s="22" t="s">
        <v>362</v>
      </c>
      <c r="E71" s="31" t="s">
        <v>363</v>
      </c>
      <c r="F71" s="31" t="s">
        <v>364</v>
      </c>
      <c r="G71" s="31" t="s">
        <v>365</v>
      </c>
      <c r="H71" s="31" t="s">
        <v>366</v>
      </c>
      <c r="I71" s="31" t="s">
        <v>367</v>
      </c>
      <c r="J71" s="32" t="s">
        <v>368</v>
      </c>
      <c r="K71" s="32" t="s">
        <v>369</v>
      </c>
      <c r="L71" s="35" t="s">
        <v>23</v>
      </c>
      <c r="M71" s="35"/>
      <c r="N71" s="35"/>
      <c r="O71" s="35"/>
      <c r="P71" s="19"/>
      <c r="Q71" s="19" t="s">
        <v>535</v>
      </c>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ht="165" customHeight="1" x14ac:dyDescent="0.35">
      <c r="A72" s="61" t="s">
        <v>440</v>
      </c>
      <c r="B72" s="20" t="s">
        <v>160</v>
      </c>
      <c r="C72" s="20" t="s">
        <v>24</v>
      </c>
      <c r="D72" s="11" t="s">
        <v>371</v>
      </c>
      <c r="E72" s="23" t="s">
        <v>372</v>
      </c>
      <c r="F72" s="23" t="s">
        <v>373</v>
      </c>
      <c r="G72" s="23" t="s">
        <v>374</v>
      </c>
      <c r="H72" s="23" t="s">
        <v>375</v>
      </c>
      <c r="I72" s="30" t="s">
        <v>376</v>
      </c>
      <c r="J72" s="25" t="s">
        <v>377</v>
      </c>
      <c r="K72" s="25" t="s">
        <v>378</v>
      </c>
      <c r="L72" s="46" t="s">
        <v>23</v>
      </c>
      <c r="M72" s="46"/>
      <c r="N72" s="46"/>
      <c r="O72" s="46"/>
      <c r="P72" s="5" t="s">
        <v>23</v>
      </c>
      <c r="Q72" s="19" t="s">
        <v>535</v>
      </c>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ht="111.75" customHeight="1" x14ac:dyDescent="0.35">
      <c r="A73" s="61" t="s">
        <v>441</v>
      </c>
      <c r="B73" s="20" t="s">
        <v>160</v>
      </c>
      <c r="C73" s="20" t="s">
        <v>24</v>
      </c>
      <c r="D73" s="11" t="s">
        <v>371</v>
      </c>
      <c r="E73" s="23" t="s">
        <v>372</v>
      </c>
      <c r="F73" s="23" t="s">
        <v>373</v>
      </c>
      <c r="G73" s="23" t="s">
        <v>379</v>
      </c>
      <c r="H73" s="23" t="s">
        <v>375</v>
      </c>
      <c r="I73" s="23" t="s">
        <v>376</v>
      </c>
      <c r="J73" s="25" t="s">
        <v>377</v>
      </c>
      <c r="K73" s="25" t="s">
        <v>380</v>
      </c>
      <c r="L73" s="47" t="s">
        <v>23</v>
      </c>
      <c r="M73" s="47" t="s">
        <v>23</v>
      </c>
      <c r="N73" s="47"/>
      <c r="O73" s="47"/>
      <c r="P73" s="51"/>
      <c r="Q73" s="19" t="s">
        <v>535</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ht="121.5" customHeight="1" x14ac:dyDescent="0.35">
      <c r="A74" s="61" t="s">
        <v>441</v>
      </c>
      <c r="B74" s="20" t="s">
        <v>160</v>
      </c>
      <c r="C74" s="20" t="s">
        <v>24</v>
      </c>
      <c r="D74" s="11" t="s">
        <v>381</v>
      </c>
      <c r="E74" s="23" t="s">
        <v>382</v>
      </c>
      <c r="F74" s="23" t="s">
        <v>383</v>
      </c>
      <c r="G74" s="23" t="s">
        <v>384</v>
      </c>
      <c r="H74" s="23" t="s">
        <v>385</v>
      </c>
      <c r="I74" s="23" t="s">
        <v>386</v>
      </c>
      <c r="J74" s="9" t="s">
        <v>387</v>
      </c>
      <c r="K74" s="20"/>
      <c r="L74" s="47" t="s">
        <v>23</v>
      </c>
      <c r="M74" s="47" t="s">
        <v>23</v>
      </c>
      <c r="N74" s="47"/>
      <c r="O74" s="47"/>
      <c r="P74" s="53"/>
      <c r="Q74" s="19" t="s">
        <v>535</v>
      </c>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ht="137.25" customHeight="1" x14ac:dyDescent="0.35">
      <c r="A75" s="61" t="s">
        <v>440</v>
      </c>
      <c r="B75" s="20" t="s">
        <v>160</v>
      </c>
      <c r="C75" s="20" t="s">
        <v>24</v>
      </c>
      <c r="D75" s="11" t="s">
        <v>371</v>
      </c>
      <c r="E75" s="23" t="s">
        <v>372</v>
      </c>
      <c r="F75" s="23" t="s">
        <v>383</v>
      </c>
      <c r="G75" s="23" t="s">
        <v>388</v>
      </c>
      <c r="H75" s="23" t="s">
        <v>375</v>
      </c>
      <c r="I75" s="23" t="s">
        <v>376</v>
      </c>
      <c r="J75" s="25" t="s">
        <v>377</v>
      </c>
      <c r="K75" s="25" t="s">
        <v>380</v>
      </c>
      <c r="L75" s="47" t="s">
        <v>23</v>
      </c>
      <c r="M75" s="47"/>
      <c r="N75" s="47"/>
      <c r="O75" s="47"/>
      <c r="P75" s="54" t="s">
        <v>23</v>
      </c>
      <c r="Q75" s="19" t="s">
        <v>535</v>
      </c>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ht="62.5" x14ac:dyDescent="0.35">
      <c r="A76" s="61" t="s">
        <v>441</v>
      </c>
      <c r="B76" s="20" t="s">
        <v>160</v>
      </c>
      <c r="C76" s="20" t="s">
        <v>24</v>
      </c>
      <c r="D76" s="11" t="s">
        <v>371</v>
      </c>
      <c r="E76" s="23" t="s">
        <v>372</v>
      </c>
      <c r="F76" s="23" t="s">
        <v>383</v>
      </c>
      <c r="G76" s="23" t="s">
        <v>524</v>
      </c>
      <c r="H76" s="23" t="s">
        <v>375</v>
      </c>
      <c r="I76" s="23" t="s">
        <v>376</v>
      </c>
      <c r="J76" s="25" t="s">
        <v>377</v>
      </c>
      <c r="K76" s="25" t="s">
        <v>380</v>
      </c>
      <c r="L76" s="47" t="s">
        <v>23</v>
      </c>
      <c r="M76" s="47" t="s">
        <v>23</v>
      </c>
      <c r="N76" s="47"/>
      <c r="O76" s="47"/>
      <c r="P76" s="54"/>
      <c r="Q76" s="19" t="s">
        <v>535</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ht="50" x14ac:dyDescent="0.35">
      <c r="A77" s="61" t="s">
        <v>441</v>
      </c>
      <c r="B77" s="20" t="s">
        <v>160</v>
      </c>
      <c r="C77" s="20" t="s">
        <v>24</v>
      </c>
      <c r="D77" s="11" t="s">
        <v>371</v>
      </c>
      <c r="E77" s="23" t="s">
        <v>372</v>
      </c>
      <c r="F77" s="23" t="s">
        <v>383</v>
      </c>
      <c r="G77" s="23" t="s">
        <v>389</v>
      </c>
      <c r="H77" s="23" t="s">
        <v>390</v>
      </c>
      <c r="I77" s="23" t="s">
        <v>391</v>
      </c>
      <c r="J77" s="25" t="s">
        <v>392</v>
      </c>
      <c r="K77" s="25" t="s">
        <v>380</v>
      </c>
      <c r="L77" s="47" t="s">
        <v>23</v>
      </c>
      <c r="M77" s="47" t="s">
        <v>23</v>
      </c>
      <c r="N77" s="47"/>
      <c r="O77" s="47"/>
      <c r="P77" s="54"/>
      <c r="Q77" s="19" t="s">
        <v>535</v>
      </c>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ht="81" customHeight="1" x14ac:dyDescent="0.35">
      <c r="A78" s="61" t="s">
        <v>440</v>
      </c>
      <c r="B78" s="20" t="s">
        <v>160</v>
      </c>
      <c r="C78" s="20" t="s">
        <v>24</v>
      </c>
      <c r="D78" s="11" t="s">
        <v>371</v>
      </c>
      <c r="E78" s="23" t="s">
        <v>372</v>
      </c>
      <c r="F78" s="23" t="s">
        <v>383</v>
      </c>
      <c r="G78" s="23" t="s">
        <v>393</v>
      </c>
      <c r="H78" s="23" t="s">
        <v>375</v>
      </c>
      <c r="I78" s="23" t="s">
        <v>376</v>
      </c>
      <c r="J78" s="25" t="s">
        <v>377</v>
      </c>
      <c r="K78" s="25" t="s">
        <v>380</v>
      </c>
      <c r="L78" s="47" t="s">
        <v>23</v>
      </c>
      <c r="M78" s="47" t="s">
        <v>23</v>
      </c>
      <c r="N78" s="47"/>
      <c r="O78" s="47"/>
      <c r="P78" s="54" t="s">
        <v>23</v>
      </c>
      <c r="Q78" s="19" t="s">
        <v>535</v>
      </c>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ht="93.75" customHeight="1" x14ac:dyDescent="0.35">
      <c r="A79" s="61" t="s">
        <v>440</v>
      </c>
      <c r="B79" s="20" t="s">
        <v>160</v>
      </c>
      <c r="C79" s="20" t="s">
        <v>24</v>
      </c>
      <c r="D79" s="57" t="s">
        <v>371</v>
      </c>
      <c r="E79" s="57" t="s">
        <v>372</v>
      </c>
      <c r="F79" s="57" t="s">
        <v>383</v>
      </c>
      <c r="G79" s="57" t="s">
        <v>394</v>
      </c>
      <c r="H79" s="57" t="s">
        <v>375</v>
      </c>
      <c r="I79" s="23" t="s">
        <v>376</v>
      </c>
      <c r="J79" s="65" t="s">
        <v>377</v>
      </c>
      <c r="K79" s="65" t="s">
        <v>380</v>
      </c>
      <c r="L79" s="47" t="s">
        <v>23</v>
      </c>
      <c r="M79" s="47" t="s">
        <v>23</v>
      </c>
      <c r="N79" s="47"/>
      <c r="O79" s="47"/>
      <c r="P79" s="54" t="s">
        <v>23</v>
      </c>
      <c r="Q79" s="19" t="s">
        <v>535</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ht="69" customHeight="1" x14ac:dyDescent="0.35">
      <c r="A80" s="61" t="s">
        <v>440</v>
      </c>
      <c r="B80" s="20" t="s">
        <v>160</v>
      </c>
      <c r="C80" s="20" t="s">
        <v>24</v>
      </c>
      <c r="D80" s="58" t="s">
        <v>371</v>
      </c>
      <c r="E80" s="58" t="s">
        <v>372</v>
      </c>
      <c r="F80" s="58" t="s">
        <v>383</v>
      </c>
      <c r="G80" s="58" t="s">
        <v>525</v>
      </c>
      <c r="H80" s="58" t="s">
        <v>375</v>
      </c>
      <c r="I80" s="23" t="s">
        <v>376</v>
      </c>
      <c r="J80" s="66" t="s">
        <v>377</v>
      </c>
      <c r="K80" s="66" t="s">
        <v>380</v>
      </c>
      <c r="L80" s="47" t="s">
        <v>23</v>
      </c>
      <c r="M80" s="47" t="s">
        <v>23</v>
      </c>
      <c r="N80" s="47"/>
      <c r="O80" s="47"/>
      <c r="P80" s="54" t="s">
        <v>23</v>
      </c>
      <c r="Q80" s="19" t="s">
        <v>535</v>
      </c>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ht="84" customHeight="1" x14ac:dyDescent="0.35">
      <c r="A81" s="61" t="s">
        <v>440</v>
      </c>
      <c r="B81" s="20" t="s">
        <v>160</v>
      </c>
      <c r="C81" s="20" t="s">
        <v>24</v>
      </c>
      <c r="D81" s="58" t="s">
        <v>371</v>
      </c>
      <c r="E81" s="58" t="s">
        <v>372</v>
      </c>
      <c r="F81" s="58" t="s">
        <v>383</v>
      </c>
      <c r="G81" s="58" t="s">
        <v>395</v>
      </c>
      <c r="H81" s="58" t="s">
        <v>375</v>
      </c>
      <c r="I81" s="23" t="s">
        <v>376</v>
      </c>
      <c r="J81" s="66" t="s">
        <v>377</v>
      </c>
      <c r="K81" s="66" t="s">
        <v>380</v>
      </c>
      <c r="L81" s="50" t="s">
        <v>23</v>
      </c>
      <c r="M81" s="50" t="s">
        <v>23</v>
      </c>
      <c r="N81" s="50" t="s">
        <v>23</v>
      </c>
      <c r="O81" s="50"/>
      <c r="P81" s="55" t="s">
        <v>23</v>
      </c>
      <c r="Q81" s="19" t="s">
        <v>535</v>
      </c>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ht="100.5" customHeight="1" x14ac:dyDescent="0.35">
      <c r="A82" s="61" t="s">
        <v>440</v>
      </c>
      <c r="B82" s="20" t="s">
        <v>160</v>
      </c>
      <c r="C82" s="20" t="s">
        <v>24</v>
      </c>
      <c r="D82" s="58" t="s">
        <v>371</v>
      </c>
      <c r="E82" s="58" t="s">
        <v>372</v>
      </c>
      <c r="F82" s="58" t="s">
        <v>383</v>
      </c>
      <c r="G82" s="58" t="s">
        <v>396</v>
      </c>
      <c r="H82" s="58" t="s">
        <v>375</v>
      </c>
      <c r="I82" s="23" t="s">
        <v>376</v>
      </c>
      <c r="J82" s="66" t="s">
        <v>377</v>
      </c>
      <c r="K82" s="66" t="s">
        <v>380</v>
      </c>
      <c r="L82" s="48" t="s">
        <v>23</v>
      </c>
      <c r="M82" s="48" t="s">
        <v>23</v>
      </c>
      <c r="N82" s="48" t="s">
        <v>23</v>
      </c>
      <c r="O82" s="48"/>
      <c r="P82" s="48" t="s">
        <v>23</v>
      </c>
      <c r="Q82" s="19" t="s">
        <v>535</v>
      </c>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ht="56.25" customHeight="1" x14ac:dyDescent="0.35">
      <c r="A83" s="61" t="s">
        <v>442</v>
      </c>
      <c r="B83" s="20" t="s">
        <v>160</v>
      </c>
      <c r="C83" s="20" t="s">
        <v>24</v>
      </c>
      <c r="D83" s="58" t="s">
        <v>371</v>
      </c>
      <c r="E83" s="58" t="s">
        <v>372</v>
      </c>
      <c r="F83" s="58" t="s">
        <v>383</v>
      </c>
      <c r="G83" s="58" t="s">
        <v>397</v>
      </c>
      <c r="H83" s="58" t="s">
        <v>375</v>
      </c>
      <c r="I83" s="23" t="s">
        <v>398</v>
      </c>
      <c r="J83" s="66" t="s">
        <v>377</v>
      </c>
      <c r="K83" s="66" t="s">
        <v>380</v>
      </c>
      <c r="L83" s="48" t="s">
        <v>23</v>
      </c>
      <c r="M83" s="48" t="s">
        <v>23</v>
      </c>
      <c r="N83" s="48" t="s">
        <v>23</v>
      </c>
      <c r="O83" s="48"/>
      <c r="P83" s="48" t="s">
        <v>23</v>
      </c>
      <c r="Q83" s="19" t="s">
        <v>535</v>
      </c>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ht="78" customHeight="1" x14ac:dyDescent="0.35">
      <c r="A84" s="61" t="s">
        <v>441</v>
      </c>
      <c r="B84" s="20" t="s">
        <v>160</v>
      </c>
      <c r="C84" s="20" t="s">
        <v>24</v>
      </c>
      <c r="D84" s="59" t="s">
        <v>371</v>
      </c>
      <c r="E84" s="59" t="s">
        <v>372</v>
      </c>
      <c r="F84" s="59" t="s">
        <v>383</v>
      </c>
      <c r="G84" s="59" t="s">
        <v>530</v>
      </c>
      <c r="H84" s="59" t="s">
        <v>375</v>
      </c>
      <c r="I84" s="31" t="s">
        <v>398</v>
      </c>
      <c r="J84" s="67" t="s">
        <v>377</v>
      </c>
      <c r="K84" s="67" t="s">
        <v>380</v>
      </c>
      <c r="L84" s="48" t="s">
        <v>23</v>
      </c>
      <c r="M84" s="48" t="s">
        <v>23</v>
      </c>
      <c r="N84" s="48"/>
      <c r="O84" s="48"/>
      <c r="P84" s="48"/>
      <c r="Q84" s="19" t="s">
        <v>535</v>
      </c>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ht="100" x14ac:dyDescent="0.35">
      <c r="A85" s="61" t="s">
        <v>441</v>
      </c>
      <c r="B85" s="20" t="s">
        <v>24</v>
      </c>
      <c r="C85" s="20" t="s">
        <v>24</v>
      </c>
      <c r="D85" s="58" t="s">
        <v>350</v>
      </c>
      <c r="E85" s="58" t="s">
        <v>399</v>
      </c>
      <c r="F85" s="68" t="s">
        <v>400</v>
      </c>
      <c r="G85" s="58" t="s">
        <v>533</v>
      </c>
      <c r="H85" s="69" t="s">
        <v>401</v>
      </c>
      <c r="I85" s="69" t="s">
        <v>402</v>
      </c>
      <c r="J85" s="70" t="s">
        <v>403</v>
      </c>
      <c r="K85" s="70" t="s">
        <v>404</v>
      </c>
      <c r="L85" s="48" t="s">
        <v>23</v>
      </c>
      <c r="M85" s="48" t="s">
        <v>23</v>
      </c>
      <c r="N85" s="48"/>
      <c r="O85" s="48"/>
      <c r="P85" s="48" t="s">
        <v>23</v>
      </c>
      <c r="Q85" s="19" t="s">
        <v>535</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ht="62.5" x14ac:dyDescent="0.35">
      <c r="A86" s="61" t="s">
        <v>441</v>
      </c>
      <c r="B86" s="20" t="s">
        <v>24</v>
      </c>
      <c r="C86" s="20" t="s">
        <v>24</v>
      </c>
      <c r="D86" s="71" t="s">
        <v>405</v>
      </c>
      <c r="E86" s="75" t="s">
        <v>406</v>
      </c>
      <c r="F86" s="71" t="s">
        <v>407</v>
      </c>
      <c r="G86" s="57" t="s">
        <v>675</v>
      </c>
      <c r="H86" s="72" t="s">
        <v>408</v>
      </c>
      <c r="I86" s="73" t="s">
        <v>409</v>
      </c>
      <c r="J86" s="74" t="s">
        <v>410</v>
      </c>
      <c r="K86" s="57"/>
      <c r="L86" s="48" t="s">
        <v>23</v>
      </c>
      <c r="M86" s="48" t="s">
        <v>23</v>
      </c>
      <c r="N86" s="48"/>
      <c r="O86" s="48"/>
      <c r="P86" s="48" t="s">
        <v>23</v>
      </c>
      <c r="Q86" s="19" t="s">
        <v>535</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ht="26" x14ac:dyDescent="0.35">
      <c r="A87" s="61" t="s">
        <v>441</v>
      </c>
      <c r="B87" s="20" t="s">
        <v>24</v>
      </c>
      <c r="C87" s="20" t="s">
        <v>24</v>
      </c>
      <c r="D87" s="58" t="s">
        <v>225</v>
      </c>
      <c r="E87" s="75" t="s">
        <v>411</v>
      </c>
      <c r="F87" s="71" t="s">
        <v>227</v>
      </c>
      <c r="G87" s="58" t="s">
        <v>412</v>
      </c>
      <c r="H87" s="72" t="s">
        <v>229</v>
      </c>
      <c r="I87" s="73" t="s">
        <v>413</v>
      </c>
      <c r="J87" s="74" t="s">
        <v>414</v>
      </c>
      <c r="K87" s="58"/>
      <c r="L87" s="48" t="s">
        <v>23</v>
      </c>
      <c r="M87" s="48" t="s">
        <v>23</v>
      </c>
      <c r="N87" s="48" t="s">
        <v>23</v>
      </c>
      <c r="O87" s="48"/>
      <c r="P87" s="48" t="s">
        <v>23</v>
      </c>
      <c r="Q87" s="19" t="s">
        <v>535</v>
      </c>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ht="150.75" customHeight="1" x14ac:dyDescent="0.35">
      <c r="A88" s="61" t="s">
        <v>441</v>
      </c>
      <c r="B88" s="20" t="s">
        <v>24</v>
      </c>
      <c r="C88" s="20" t="s">
        <v>24</v>
      </c>
      <c r="D88" s="58" t="s">
        <v>415</v>
      </c>
      <c r="E88" s="75" t="s">
        <v>416</v>
      </c>
      <c r="F88" s="72" t="s">
        <v>417</v>
      </c>
      <c r="G88" s="78" t="s">
        <v>532</v>
      </c>
      <c r="H88" s="58" t="s">
        <v>418</v>
      </c>
      <c r="I88" s="72" t="s">
        <v>419</v>
      </c>
      <c r="J88" s="74" t="s">
        <v>420</v>
      </c>
      <c r="K88" s="74" t="s">
        <v>421</v>
      </c>
      <c r="L88" s="48" t="s">
        <v>23</v>
      </c>
      <c r="M88" s="48" t="s">
        <v>23</v>
      </c>
      <c r="N88" s="48"/>
      <c r="O88" s="48"/>
      <c r="P88" s="48" t="s">
        <v>23</v>
      </c>
      <c r="Q88" s="19" t="s">
        <v>535</v>
      </c>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ht="85.5" customHeight="1" x14ac:dyDescent="0.35">
      <c r="A89" s="61" t="s">
        <v>441</v>
      </c>
      <c r="B89" s="20" t="s">
        <v>160</v>
      </c>
      <c r="C89" s="20" t="s">
        <v>24</v>
      </c>
      <c r="D89" s="58" t="s">
        <v>422</v>
      </c>
      <c r="E89" s="75" t="s">
        <v>423</v>
      </c>
      <c r="F89" s="58" t="s">
        <v>424</v>
      </c>
      <c r="G89" s="58" t="s">
        <v>425</v>
      </c>
      <c r="H89" s="58" t="s">
        <v>426</v>
      </c>
      <c r="I89" s="49" t="s">
        <v>427</v>
      </c>
      <c r="J89" s="58" t="s">
        <v>479</v>
      </c>
      <c r="K89" s="58"/>
      <c r="L89" s="48" t="s">
        <v>23</v>
      </c>
      <c r="M89" s="48" t="s">
        <v>23</v>
      </c>
      <c r="N89" s="48"/>
      <c r="O89" s="48"/>
      <c r="P89" s="48" t="s">
        <v>23</v>
      </c>
      <c r="Q89" s="19" t="s">
        <v>535</v>
      </c>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ht="159.75" customHeight="1" x14ac:dyDescent="0.35">
      <c r="A90" s="61" t="s">
        <v>441</v>
      </c>
      <c r="B90" s="20" t="s">
        <v>160</v>
      </c>
      <c r="C90" s="20" t="s">
        <v>24</v>
      </c>
      <c r="D90" s="58" t="s">
        <v>429</v>
      </c>
      <c r="E90" s="58" t="s">
        <v>430</v>
      </c>
      <c r="F90" s="58" t="s">
        <v>277</v>
      </c>
      <c r="G90" s="58" t="s">
        <v>431</v>
      </c>
      <c r="H90" s="58" t="s">
        <v>428</v>
      </c>
      <c r="I90" s="49" t="s">
        <v>279</v>
      </c>
      <c r="J90" s="66" t="s">
        <v>280</v>
      </c>
      <c r="K90" s="66" t="s">
        <v>432</v>
      </c>
      <c r="L90" s="48"/>
      <c r="M90" s="48" t="s">
        <v>23</v>
      </c>
      <c r="N90" s="48"/>
      <c r="O90" s="48"/>
      <c r="P90" s="48" t="s">
        <v>23</v>
      </c>
      <c r="Q90" s="19" t="s">
        <v>535</v>
      </c>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ht="180" customHeight="1" x14ac:dyDescent="0.35">
      <c r="A91" s="61" t="s">
        <v>441</v>
      </c>
      <c r="B91" s="20" t="s">
        <v>160</v>
      </c>
      <c r="C91" s="20" t="s">
        <v>24</v>
      </c>
      <c r="D91" s="58" t="s">
        <v>433</v>
      </c>
      <c r="E91" s="58" t="s">
        <v>434</v>
      </c>
      <c r="F91" s="58" t="s">
        <v>435</v>
      </c>
      <c r="G91" s="58" t="s">
        <v>436</v>
      </c>
      <c r="H91" s="58" t="s">
        <v>428</v>
      </c>
      <c r="I91" s="49" t="s">
        <v>437</v>
      </c>
      <c r="J91" s="66" t="s">
        <v>438</v>
      </c>
      <c r="K91" s="66" t="s">
        <v>439</v>
      </c>
      <c r="L91" s="48" t="s">
        <v>23</v>
      </c>
      <c r="M91" s="48"/>
      <c r="N91" s="48" t="s">
        <v>23</v>
      </c>
      <c r="O91" s="48"/>
      <c r="P91" s="48"/>
      <c r="Q91" s="19" t="s">
        <v>535</v>
      </c>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ht="188.15" customHeight="1" x14ac:dyDescent="0.35">
      <c r="A92" s="61" t="s">
        <v>441</v>
      </c>
      <c r="B92" s="20" t="s">
        <v>24</v>
      </c>
      <c r="C92" s="20" t="s">
        <v>24</v>
      </c>
      <c r="D92" s="20" t="s">
        <v>443</v>
      </c>
      <c r="E92" s="23" t="s">
        <v>444</v>
      </c>
      <c r="F92" s="20" t="s">
        <v>445</v>
      </c>
      <c r="G92" s="23" t="s">
        <v>529</v>
      </c>
      <c r="H92" s="20" t="s">
        <v>448</v>
      </c>
      <c r="I92" s="20" t="s">
        <v>447</v>
      </c>
      <c r="J92" s="9" t="s">
        <v>446</v>
      </c>
      <c r="K92" s="20"/>
      <c r="L92" s="19" t="s">
        <v>23</v>
      </c>
      <c r="M92" s="19"/>
      <c r="N92" s="19" t="s">
        <v>23</v>
      </c>
      <c r="O92" s="19"/>
      <c r="P92" s="19"/>
      <c r="Q92" s="52" t="s">
        <v>449</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ht="100" x14ac:dyDescent="0.35">
      <c r="A93" s="61" t="s">
        <v>441</v>
      </c>
      <c r="B93" s="20" t="s">
        <v>24</v>
      </c>
      <c r="C93" s="20" t="s">
        <v>24</v>
      </c>
      <c r="D93" s="23" t="s">
        <v>450</v>
      </c>
      <c r="E93" s="23" t="s">
        <v>451</v>
      </c>
      <c r="F93" s="20" t="s">
        <v>452</v>
      </c>
      <c r="G93" s="23" t="s">
        <v>453</v>
      </c>
      <c r="H93" s="20" t="s">
        <v>454</v>
      </c>
      <c r="I93" s="23" t="s">
        <v>455</v>
      </c>
      <c r="J93" s="23" t="s">
        <v>456</v>
      </c>
      <c r="K93" s="20"/>
      <c r="L93" s="19" t="s">
        <v>23</v>
      </c>
      <c r="M93" s="19" t="s">
        <v>23</v>
      </c>
      <c r="N93" s="19"/>
      <c r="O93" s="19"/>
      <c r="P93" s="19" t="s">
        <v>23</v>
      </c>
      <c r="Q93" s="52" t="s">
        <v>449</v>
      </c>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ht="168.75" customHeight="1" x14ac:dyDescent="0.35">
      <c r="A94" s="61" t="s">
        <v>441</v>
      </c>
      <c r="B94" s="20" t="s">
        <v>24</v>
      </c>
      <c r="C94" s="20" t="s">
        <v>24</v>
      </c>
      <c r="D94" s="23" t="s">
        <v>457</v>
      </c>
      <c r="E94" s="23" t="s">
        <v>458</v>
      </c>
      <c r="F94" s="20" t="s">
        <v>352</v>
      </c>
      <c r="G94" s="23" t="s">
        <v>528</v>
      </c>
      <c r="H94" s="23" t="s">
        <v>459</v>
      </c>
      <c r="I94" s="20" t="s">
        <v>460</v>
      </c>
      <c r="J94" s="9" t="s">
        <v>461</v>
      </c>
      <c r="K94" s="25" t="s">
        <v>462</v>
      </c>
      <c r="L94" s="19" t="s">
        <v>23</v>
      </c>
      <c r="M94" s="19" t="s">
        <v>23</v>
      </c>
      <c r="N94" s="19"/>
      <c r="O94" s="19"/>
      <c r="P94" s="19" t="s">
        <v>23</v>
      </c>
      <c r="Q94" s="52" t="s">
        <v>449</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ht="117.75" customHeight="1" x14ac:dyDescent="0.35">
      <c r="A95" s="61" t="s">
        <v>441</v>
      </c>
      <c r="B95" s="20" t="s">
        <v>24</v>
      </c>
      <c r="C95" s="20" t="s">
        <v>24</v>
      </c>
      <c r="D95" s="20" t="s">
        <v>463</v>
      </c>
      <c r="E95" s="23" t="s">
        <v>464</v>
      </c>
      <c r="F95" s="20" t="s">
        <v>151</v>
      </c>
      <c r="G95" s="23" t="s">
        <v>527</v>
      </c>
      <c r="H95" s="23" t="s">
        <v>459</v>
      </c>
      <c r="I95" s="20" t="s">
        <v>465</v>
      </c>
      <c r="J95" s="80" t="s">
        <v>516</v>
      </c>
      <c r="K95" s="20"/>
      <c r="L95" s="19" t="s">
        <v>23</v>
      </c>
      <c r="M95" s="19" t="s">
        <v>23</v>
      </c>
      <c r="N95" s="19" t="s">
        <v>23</v>
      </c>
      <c r="O95" s="19" t="s">
        <v>23</v>
      </c>
      <c r="P95" s="19" t="s">
        <v>23</v>
      </c>
      <c r="Q95" s="52" t="s">
        <v>449</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ht="83.25" customHeight="1" x14ac:dyDescent="0.35">
      <c r="A96" s="61" t="s">
        <v>441</v>
      </c>
      <c r="B96" s="20" t="s">
        <v>24</v>
      </c>
      <c r="C96" s="20" t="s">
        <v>24</v>
      </c>
      <c r="D96" s="20" t="s">
        <v>466</v>
      </c>
      <c r="E96" s="23" t="s">
        <v>467</v>
      </c>
      <c r="F96" s="20" t="s">
        <v>468</v>
      </c>
      <c r="G96" s="23" t="s">
        <v>517</v>
      </c>
      <c r="H96" s="23" t="s">
        <v>459</v>
      </c>
      <c r="I96" s="20" t="s">
        <v>469</v>
      </c>
      <c r="J96" s="25" t="s">
        <v>470</v>
      </c>
      <c r="K96" s="9" t="s">
        <v>471</v>
      </c>
      <c r="L96" s="19" t="s">
        <v>23</v>
      </c>
      <c r="M96" s="19" t="s">
        <v>23</v>
      </c>
      <c r="N96" s="19"/>
      <c r="O96" s="19"/>
      <c r="P96" s="19" t="s">
        <v>23</v>
      </c>
      <c r="Q96" s="52" t="s">
        <v>449</v>
      </c>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ht="108.75" customHeight="1" x14ac:dyDescent="0.35">
      <c r="A97" s="61" t="s">
        <v>441</v>
      </c>
      <c r="B97" s="20" t="s">
        <v>24</v>
      </c>
      <c r="C97" s="20" t="s">
        <v>24</v>
      </c>
      <c r="D97" s="20" t="s">
        <v>472</v>
      </c>
      <c r="E97" s="23" t="s">
        <v>473</v>
      </c>
      <c r="F97" s="20" t="s">
        <v>474</v>
      </c>
      <c r="G97" s="23" t="s">
        <v>519</v>
      </c>
      <c r="H97" s="23" t="s">
        <v>459</v>
      </c>
      <c r="I97" s="20" t="s">
        <v>64</v>
      </c>
      <c r="J97" s="79" t="s">
        <v>518</v>
      </c>
      <c r="K97" s="9" t="s">
        <v>475</v>
      </c>
      <c r="L97" s="19" t="s">
        <v>23</v>
      </c>
      <c r="M97" s="19" t="s">
        <v>23</v>
      </c>
      <c r="N97" s="19"/>
      <c r="O97" s="19"/>
      <c r="P97" s="19" t="s">
        <v>23</v>
      </c>
      <c r="Q97" s="52" t="s">
        <v>449</v>
      </c>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ht="93" customHeight="1" x14ac:dyDescent="0.35">
      <c r="A98" s="82" t="s">
        <v>441</v>
      </c>
      <c r="B98" s="83" t="s">
        <v>24</v>
      </c>
      <c r="C98" s="83" t="s">
        <v>24</v>
      </c>
      <c r="D98" s="31" t="s">
        <v>476</v>
      </c>
      <c r="E98" s="31" t="s">
        <v>21</v>
      </c>
      <c r="F98" s="83" t="s">
        <v>21</v>
      </c>
      <c r="G98" s="31" t="s">
        <v>526</v>
      </c>
      <c r="H98" s="83" t="s">
        <v>477</v>
      </c>
      <c r="I98" s="83"/>
      <c r="J98" s="32" t="s">
        <v>478</v>
      </c>
      <c r="K98" s="83"/>
      <c r="L98" s="35" t="s">
        <v>23</v>
      </c>
      <c r="M98" s="35" t="s">
        <v>23</v>
      </c>
      <c r="N98" s="35"/>
      <c r="O98" s="35"/>
      <c r="P98" s="35" t="s">
        <v>23</v>
      </c>
      <c r="Q98" s="52" t="s">
        <v>449</v>
      </c>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ht="50" x14ac:dyDescent="0.35">
      <c r="A99" s="84" t="s">
        <v>370</v>
      </c>
      <c r="B99" s="84" t="s">
        <v>24</v>
      </c>
      <c r="C99" s="84" t="s">
        <v>160</v>
      </c>
      <c r="D99" s="84" t="s">
        <v>537</v>
      </c>
      <c r="E99" s="85" t="s">
        <v>547</v>
      </c>
      <c r="F99" s="84" t="s">
        <v>536</v>
      </c>
      <c r="G99" s="85" t="s">
        <v>548</v>
      </c>
      <c r="H99" s="84" t="s">
        <v>546</v>
      </c>
      <c r="I99" s="84" t="s">
        <v>545</v>
      </c>
      <c r="J99" s="86" t="s">
        <v>538</v>
      </c>
      <c r="K99" s="84"/>
      <c r="L99" s="6" t="s">
        <v>23</v>
      </c>
      <c r="M99" s="6" t="s">
        <v>23</v>
      </c>
      <c r="N99" s="6"/>
      <c r="O99" s="6"/>
      <c r="P99" s="6"/>
      <c r="Q99" s="6"/>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ht="50" x14ac:dyDescent="0.35">
      <c r="A100" s="84" t="s">
        <v>159</v>
      </c>
      <c r="B100" s="84" t="s">
        <v>24</v>
      </c>
      <c r="C100" s="84" t="s">
        <v>24</v>
      </c>
      <c r="D100" s="84" t="s">
        <v>331</v>
      </c>
      <c r="E100" s="85" t="s">
        <v>539</v>
      </c>
      <c r="F100" s="84" t="s">
        <v>540</v>
      </c>
      <c r="G100" s="85" t="s">
        <v>541</v>
      </c>
      <c r="H100" s="84" t="s">
        <v>542</v>
      </c>
      <c r="I100" s="84" t="s">
        <v>222</v>
      </c>
      <c r="J100" s="86" t="s">
        <v>543</v>
      </c>
      <c r="K100" s="84"/>
      <c r="L100" s="6" t="s">
        <v>23</v>
      </c>
      <c r="M100" s="6" t="s">
        <v>23</v>
      </c>
      <c r="N100" s="6"/>
      <c r="O100" s="6"/>
      <c r="P100" s="6" t="s">
        <v>23</v>
      </c>
      <c r="Q100" s="6"/>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ht="50" x14ac:dyDescent="0.35">
      <c r="A101" s="84" t="s">
        <v>370</v>
      </c>
      <c r="B101" s="84" t="s">
        <v>24</v>
      </c>
      <c r="C101" s="84" t="s">
        <v>160</v>
      </c>
      <c r="D101" s="84" t="s">
        <v>537</v>
      </c>
      <c r="E101" s="85" t="s">
        <v>547</v>
      </c>
      <c r="F101" s="84" t="s">
        <v>536</v>
      </c>
      <c r="G101" s="85" t="s">
        <v>549</v>
      </c>
      <c r="H101" s="84" t="s">
        <v>544</v>
      </c>
      <c r="I101" s="84" t="s">
        <v>545</v>
      </c>
      <c r="J101" s="86" t="s">
        <v>538</v>
      </c>
      <c r="K101" s="84"/>
      <c r="L101" s="6" t="s">
        <v>23</v>
      </c>
      <c r="M101" s="6" t="s">
        <v>23</v>
      </c>
      <c r="N101" s="6"/>
      <c r="O101" s="6"/>
      <c r="P101" s="6"/>
      <c r="Q101" s="6"/>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ht="50" x14ac:dyDescent="0.35">
      <c r="A102" s="84" t="s">
        <v>370</v>
      </c>
      <c r="B102" s="84" t="s">
        <v>24</v>
      </c>
      <c r="C102" s="84" t="s">
        <v>24</v>
      </c>
      <c r="D102" s="84" t="s">
        <v>537</v>
      </c>
      <c r="E102" s="85" t="s">
        <v>547</v>
      </c>
      <c r="F102" s="84" t="s">
        <v>536</v>
      </c>
      <c r="G102" s="85" t="s">
        <v>550</v>
      </c>
      <c r="H102" s="84" t="s">
        <v>544</v>
      </c>
      <c r="I102" s="84" t="s">
        <v>545</v>
      </c>
      <c r="J102" s="86" t="s">
        <v>538</v>
      </c>
      <c r="K102" s="84"/>
      <c r="L102" s="6" t="s">
        <v>23</v>
      </c>
      <c r="M102" s="6" t="s">
        <v>23</v>
      </c>
      <c r="N102" s="6"/>
      <c r="O102" s="6"/>
      <c r="P102" s="6"/>
      <c r="Q102" s="6"/>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ht="50" x14ac:dyDescent="0.35">
      <c r="A103" s="84" t="s">
        <v>304</v>
      </c>
      <c r="B103" s="84" t="s">
        <v>24</v>
      </c>
      <c r="C103" s="84" t="s">
        <v>24</v>
      </c>
      <c r="D103" s="84" t="s">
        <v>551</v>
      </c>
      <c r="E103" s="85" t="s">
        <v>552</v>
      </c>
      <c r="F103" s="84" t="s">
        <v>46</v>
      </c>
      <c r="G103" s="85" t="s">
        <v>553</v>
      </c>
      <c r="H103" s="84" t="s">
        <v>289</v>
      </c>
      <c r="I103" s="84" t="s">
        <v>290</v>
      </c>
      <c r="J103" s="86" t="s">
        <v>554</v>
      </c>
      <c r="K103" s="86" t="s">
        <v>556</v>
      </c>
      <c r="L103" s="6"/>
      <c r="M103" s="6"/>
      <c r="N103" s="6"/>
      <c r="O103" s="6"/>
      <c r="P103" s="6"/>
      <c r="Q103" s="6"/>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ht="37.5" x14ac:dyDescent="0.35">
      <c r="A104" s="84" t="s">
        <v>179</v>
      </c>
      <c r="B104" s="84" t="s">
        <v>24</v>
      </c>
      <c r="C104" s="84" t="s">
        <v>24</v>
      </c>
      <c r="D104" s="84" t="s">
        <v>551</v>
      </c>
      <c r="E104" s="85" t="s">
        <v>552</v>
      </c>
      <c r="F104" s="84" t="s">
        <v>46</v>
      </c>
      <c r="G104" s="85" t="s">
        <v>555</v>
      </c>
      <c r="H104" s="84" t="s">
        <v>289</v>
      </c>
      <c r="I104" s="84" t="s">
        <v>290</v>
      </c>
      <c r="J104" s="86" t="s">
        <v>554</v>
      </c>
      <c r="K104" s="86" t="s">
        <v>556</v>
      </c>
      <c r="L104" s="6" t="s">
        <v>23</v>
      </c>
      <c r="M104" s="6" t="s">
        <v>23</v>
      </c>
      <c r="N104" s="6" t="s">
        <v>23</v>
      </c>
      <c r="O104" s="6" t="s">
        <v>23</v>
      </c>
      <c r="P104" s="6"/>
      <c r="Q104" s="6"/>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ht="62.5" x14ac:dyDescent="0.35">
      <c r="A105" s="84" t="s">
        <v>370</v>
      </c>
      <c r="B105" s="84" t="s">
        <v>160</v>
      </c>
      <c r="C105" s="84" t="s">
        <v>24</v>
      </c>
      <c r="D105" s="84" t="s">
        <v>371</v>
      </c>
      <c r="E105" s="85" t="s">
        <v>557</v>
      </c>
      <c r="F105" s="84" t="s">
        <v>373</v>
      </c>
      <c r="G105" s="85" t="s">
        <v>558</v>
      </c>
      <c r="H105" s="84"/>
      <c r="I105" s="84" t="s">
        <v>391</v>
      </c>
      <c r="J105" s="86" t="s">
        <v>377</v>
      </c>
      <c r="K105" s="86" t="s">
        <v>378</v>
      </c>
      <c r="L105" s="6" t="s">
        <v>23</v>
      </c>
      <c r="M105" s="6" t="s">
        <v>23</v>
      </c>
      <c r="N105" s="6" t="s">
        <v>23</v>
      </c>
      <c r="O105" s="6"/>
      <c r="P105" s="6"/>
      <c r="Q105" s="6"/>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ht="75" x14ac:dyDescent="0.35">
      <c r="A106" s="84" t="s">
        <v>370</v>
      </c>
      <c r="B106" s="84" t="s">
        <v>24</v>
      </c>
      <c r="C106" s="84" t="s">
        <v>24</v>
      </c>
      <c r="D106" s="84" t="s">
        <v>559</v>
      </c>
      <c r="E106" s="85" t="s">
        <v>560</v>
      </c>
      <c r="F106" s="84" t="s">
        <v>561</v>
      </c>
      <c r="G106" s="85" t="s">
        <v>562</v>
      </c>
      <c r="H106" s="84" t="s">
        <v>563</v>
      </c>
      <c r="I106" s="84" t="s">
        <v>564</v>
      </c>
      <c r="J106" s="84"/>
      <c r="K106" s="84"/>
      <c r="L106" s="6" t="s">
        <v>23</v>
      </c>
      <c r="M106" s="6" t="s">
        <v>23</v>
      </c>
      <c r="N106" s="6"/>
      <c r="O106" s="6"/>
      <c r="P106" s="6" t="s">
        <v>23</v>
      </c>
      <c r="Q106" s="6"/>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ht="37.5" x14ac:dyDescent="0.35">
      <c r="A107" s="84" t="s">
        <v>370</v>
      </c>
      <c r="B107" s="84" t="s">
        <v>24</v>
      </c>
      <c r="C107" s="84" t="s">
        <v>24</v>
      </c>
      <c r="D107" s="84" t="s">
        <v>565</v>
      </c>
      <c r="E107" s="85" t="s">
        <v>566</v>
      </c>
      <c r="F107" s="84" t="s">
        <v>567</v>
      </c>
      <c r="G107" s="85" t="s">
        <v>568</v>
      </c>
      <c r="H107" s="84" t="s">
        <v>477</v>
      </c>
      <c r="I107" s="84"/>
      <c r="J107" s="86" t="s">
        <v>569</v>
      </c>
      <c r="K107" s="86" t="s">
        <v>570</v>
      </c>
      <c r="L107" s="6" t="s">
        <v>23</v>
      </c>
      <c r="M107" s="6"/>
      <c r="N107" s="6"/>
      <c r="O107" s="6"/>
      <c r="P107" s="6"/>
      <c r="Q107" s="6"/>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ht="37.5" x14ac:dyDescent="0.35">
      <c r="A108" s="84" t="s">
        <v>441</v>
      </c>
      <c r="B108" s="84" t="s">
        <v>24</v>
      </c>
      <c r="C108" s="84" t="s">
        <v>160</v>
      </c>
      <c r="D108" s="84" t="s">
        <v>571</v>
      </c>
      <c r="E108" s="85" t="s">
        <v>572</v>
      </c>
      <c r="F108" s="84" t="s">
        <v>573</v>
      </c>
      <c r="G108" s="85" t="s">
        <v>574</v>
      </c>
      <c r="H108" s="84" t="s">
        <v>575</v>
      </c>
      <c r="I108" s="84" t="s">
        <v>576</v>
      </c>
      <c r="J108" s="86" t="s">
        <v>577</v>
      </c>
      <c r="K108" s="86" t="s">
        <v>578</v>
      </c>
      <c r="L108" s="6" t="s">
        <v>23</v>
      </c>
      <c r="M108" s="6" t="s">
        <v>23</v>
      </c>
      <c r="N108" s="6"/>
      <c r="O108" s="6"/>
      <c r="P108" s="6"/>
      <c r="Q108" s="6"/>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ht="50" x14ac:dyDescent="0.35">
      <c r="A109" s="84" t="s">
        <v>441</v>
      </c>
      <c r="B109" s="84" t="s">
        <v>24</v>
      </c>
      <c r="C109" s="84" t="s">
        <v>24</v>
      </c>
      <c r="D109" s="84" t="s">
        <v>571</v>
      </c>
      <c r="E109" s="85" t="s">
        <v>572</v>
      </c>
      <c r="F109" s="84" t="s">
        <v>573</v>
      </c>
      <c r="G109" s="85" t="s">
        <v>580</v>
      </c>
      <c r="H109" s="84" t="s">
        <v>575</v>
      </c>
      <c r="I109" s="84" t="s">
        <v>579</v>
      </c>
      <c r="J109" s="86" t="s">
        <v>577</v>
      </c>
      <c r="K109" s="86" t="s">
        <v>578</v>
      </c>
      <c r="L109" s="6" t="s">
        <v>23</v>
      </c>
      <c r="M109" s="6" t="s">
        <v>23</v>
      </c>
      <c r="N109" s="6"/>
      <c r="O109" s="6"/>
      <c r="P109" s="6"/>
      <c r="Q109" s="6"/>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ht="25" x14ac:dyDescent="0.35">
      <c r="A110" s="84" t="s">
        <v>441</v>
      </c>
      <c r="B110" s="84" t="s">
        <v>24</v>
      </c>
      <c r="C110" s="84" t="s">
        <v>24</v>
      </c>
      <c r="D110" s="84" t="s">
        <v>65</v>
      </c>
      <c r="E110" s="85" t="s">
        <v>581</v>
      </c>
      <c r="F110" s="84" t="s">
        <v>67</v>
      </c>
      <c r="G110" s="85" t="s">
        <v>582</v>
      </c>
      <c r="H110" s="84"/>
      <c r="I110" s="84" t="s">
        <v>69</v>
      </c>
      <c r="J110" s="86" t="s">
        <v>583</v>
      </c>
      <c r="K110" s="86" t="s">
        <v>584</v>
      </c>
      <c r="L110" s="6" t="s">
        <v>23</v>
      </c>
      <c r="M110" s="6" t="s">
        <v>23</v>
      </c>
      <c r="N110" s="6"/>
      <c r="O110" s="6"/>
      <c r="P110" s="6"/>
      <c r="Q110" s="6"/>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ht="75" x14ac:dyDescent="0.35">
      <c r="A111" s="84" t="s">
        <v>179</v>
      </c>
      <c r="B111" s="84" t="s">
        <v>24</v>
      </c>
      <c r="C111" s="84" t="s">
        <v>24</v>
      </c>
      <c r="D111" s="84" t="s">
        <v>587</v>
      </c>
      <c r="E111" s="85" t="s">
        <v>588</v>
      </c>
      <c r="F111" s="84" t="s">
        <v>123</v>
      </c>
      <c r="G111" s="85" t="s">
        <v>586</v>
      </c>
      <c r="H111" s="84" t="s">
        <v>21</v>
      </c>
      <c r="I111" s="84" t="s">
        <v>125</v>
      </c>
      <c r="J111" s="86" t="s">
        <v>126</v>
      </c>
      <c r="K111" s="86" t="s">
        <v>260</v>
      </c>
      <c r="L111" s="6"/>
      <c r="M111" s="6"/>
      <c r="N111" s="6"/>
      <c r="O111" s="6"/>
      <c r="P111" s="6"/>
      <c r="Q111" s="6"/>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ht="62.5" x14ac:dyDescent="0.35">
      <c r="A112" s="84" t="s">
        <v>304</v>
      </c>
      <c r="B112" s="84" t="s">
        <v>24</v>
      </c>
      <c r="C112" s="84" t="s">
        <v>24</v>
      </c>
      <c r="D112" s="84" t="s">
        <v>587</v>
      </c>
      <c r="E112" s="85" t="s">
        <v>588</v>
      </c>
      <c r="F112" s="84" t="s">
        <v>123</v>
      </c>
      <c r="G112" s="85" t="s">
        <v>589</v>
      </c>
      <c r="H112" s="84" t="s">
        <v>21</v>
      </c>
      <c r="I112" s="84" t="s">
        <v>125</v>
      </c>
      <c r="J112" s="86" t="s">
        <v>126</v>
      </c>
      <c r="K112" s="86" t="s">
        <v>590</v>
      </c>
      <c r="L112" s="6"/>
      <c r="M112" s="6"/>
      <c r="N112" s="6"/>
      <c r="O112" s="6"/>
      <c r="P112" s="6"/>
      <c r="Q112" s="6"/>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ht="37.5" x14ac:dyDescent="0.35">
      <c r="A113" s="84" t="s">
        <v>441</v>
      </c>
      <c r="B113" s="84" t="s">
        <v>24</v>
      </c>
      <c r="C113" s="84" t="s">
        <v>24</v>
      </c>
      <c r="D113" s="84" t="s">
        <v>587</v>
      </c>
      <c r="E113" s="85" t="s">
        <v>588</v>
      </c>
      <c r="F113" s="84" t="s">
        <v>123</v>
      </c>
      <c r="G113" s="85" t="s">
        <v>591</v>
      </c>
      <c r="H113" s="84" t="s">
        <v>592</v>
      </c>
      <c r="I113" s="84" t="s">
        <v>125</v>
      </c>
      <c r="J113" s="86" t="s">
        <v>593</v>
      </c>
      <c r="K113" s="86" t="s">
        <v>260</v>
      </c>
      <c r="L113" s="6"/>
      <c r="M113" s="6"/>
      <c r="N113" s="6"/>
      <c r="O113" s="6"/>
      <c r="P113" s="6"/>
      <c r="Q113" s="6"/>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ht="37.5" x14ac:dyDescent="0.35">
      <c r="A114" s="84" t="s">
        <v>370</v>
      </c>
      <c r="B114" s="84" t="s">
        <v>24</v>
      </c>
      <c r="C114" s="84" t="s">
        <v>24</v>
      </c>
      <c r="D114" s="84" t="s">
        <v>587</v>
      </c>
      <c r="E114" s="85" t="s">
        <v>588</v>
      </c>
      <c r="F114" s="84" t="s">
        <v>123</v>
      </c>
      <c r="G114" s="85" t="s">
        <v>594</v>
      </c>
      <c r="H114" s="84" t="s">
        <v>595</v>
      </c>
      <c r="I114" s="84" t="s">
        <v>596</v>
      </c>
      <c r="J114" s="86" t="s">
        <v>597</v>
      </c>
      <c r="K114" s="86" t="s">
        <v>260</v>
      </c>
      <c r="L114" s="6"/>
      <c r="M114" s="6"/>
      <c r="N114" s="6"/>
      <c r="O114" s="6"/>
      <c r="P114" s="6"/>
      <c r="Q114" s="6"/>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ht="37.5" x14ac:dyDescent="0.35">
      <c r="A115" s="84" t="s">
        <v>441</v>
      </c>
      <c r="B115" s="84" t="s">
        <v>24</v>
      </c>
      <c r="C115" s="84" t="s">
        <v>24</v>
      </c>
      <c r="D115" s="84" t="s">
        <v>587</v>
      </c>
      <c r="E115" s="85" t="s">
        <v>588</v>
      </c>
      <c r="F115" s="84" t="s">
        <v>123</v>
      </c>
      <c r="G115" s="85" t="s">
        <v>600</v>
      </c>
      <c r="H115" s="84" t="s">
        <v>598</v>
      </c>
      <c r="I115" s="84" t="s">
        <v>125</v>
      </c>
      <c r="J115" s="86" t="s">
        <v>599</v>
      </c>
      <c r="K115" s="86" t="s">
        <v>260</v>
      </c>
      <c r="L115" s="6"/>
      <c r="M115" s="6"/>
      <c r="N115" s="6"/>
      <c r="O115" s="6"/>
      <c r="P115" s="6"/>
      <c r="Q115" s="6"/>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ht="62.5" x14ac:dyDescent="0.35">
      <c r="A116" s="84" t="s">
        <v>441</v>
      </c>
      <c r="B116" s="84" t="s">
        <v>24</v>
      </c>
      <c r="C116" s="84" t="s">
        <v>24</v>
      </c>
      <c r="D116" s="84" t="s">
        <v>587</v>
      </c>
      <c r="E116" s="85" t="s">
        <v>588</v>
      </c>
      <c r="F116" s="84" t="s">
        <v>123</v>
      </c>
      <c r="G116" s="85" t="s">
        <v>601</v>
      </c>
      <c r="H116" s="84" t="s">
        <v>602</v>
      </c>
      <c r="I116" s="84" t="s">
        <v>125</v>
      </c>
      <c r="J116" s="86" t="s">
        <v>603</v>
      </c>
      <c r="K116" s="86" t="s">
        <v>260</v>
      </c>
      <c r="L116" s="6"/>
      <c r="M116" s="6"/>
      <c r="N116" s="6"/>
      <c r="O116" s="6"/>
      <c r="P116" s="6"/>
      <c r="Q116" s="6"/>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ht="50" x14ac:dyDescent="0.35">
      <c r="A117" s="84" t="s">
        <v>102</v>
      </c>
      <c r="B117" s="84" t="s">
        <v>24</v>
      </c>
      <c r="C117" s="84" t="s">
        <v>24</v>
      </c>
      <c r="D117" s="84" t="s">
        <v>587</v>
      </c>
      <c r="E117" s="85" t="s">
        <v>588</v>
      </c>
      <c r="F117" s="84" t="s">
        <v>123</v>
      </c>
      <c r="G117" s="85" t="s">
        <v>604</v>
      </c>
      <c r="H117" s="84" t="s">
        <v>605</v>
      </c>
      <c r="I117" s="84" t="s">
        <v>125</v>
      </c>
      <c r="J117" s="86" t="s">
        <v>603</v>
      </c>
      <c r="K117" s="86" t="s">
        <v>260</v>
      </c>
      <c r="L117" s="6"/>
      <c r="M117" s="6"/>
      <c r="N117" s="6"/>
      <c r="O117" s="6"/>
      <c r="P117" s="6"/>
      <c r="Q117" s="6"/>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ht="37.5" x14ac:dyDescent="0.35">
      <c r="A118" s="84" t="s">
        <v>441</v>
      </c>
      <c r="B118" s="84" t="s">
        <v>24</v>
      </c>
      <c r="C118" s="84" t="s">
        <v>160</v>
      </c>
      <c r="D118" s="84" t="s">
        <v>587</v>
      </c>
      <c r="E118" s="85" t="s">
        <v>588</v>
      </c>
      <c r="F118" s="84" t="s">
        <v>123</v>
      </c>
      <c r="G118" s="85" t="s">
        <v>606</v>
      </c>
      <c r="H118" s="84" t="s">
        <v>607</v>
      </c>
      <c r="I118" s="84" t="s">
        <v>125</v>
      </c>
      <c r="J118" s="86" t="s">
        <v>608</v>
      </c>
      <c r="K118" s="86" t="s">
        <v>260</v>
      </c>
      <c r="L118" s="6"/>
      <c r="M118" s="6"/>
      <c r="N118" s="6"/>
      <c r="O118" s="6"/>
      <c r="P118" s="6"/>
      <c r="Q118" s="6"/>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ht="62.5" x14ac:dyDescent="0.35">
      <c r="A119" s="84" t="s">
        <v>441</v>
      </c>
      <c r="B119" s="84" t="s">
        <v>24</v>
      </c>
      <c r="C119" s="84" t="s">
        <v>160</v>
      </c>
      <c r="D119" s="84" t="s">
        <v>609</v>
      </c>
      <c r="E119" s="85" t="s">
        <v>382</v>
      </c>
      <c r="F119" s="84" t="s">
        <v>610</v>
      </c>
      <c r="G119" s="85" t="s">
        <v>614</v>
      </c>
      <c r="H119" s="84" t="s">
        <v>611</v>
      </c>
      <c r="I119" s="84" t="s">
        <v>612</v>
      </c>
      <c r="J119" s="84"/>
      <c r="K119" s="86" t="s">
        <v>613</v>
      </c>
      <c r="L119" s="6"/>
      <c r="M119" s="6"/>
      <c r="N119" s="6"/>
      <c r="O119" s="6"/>
      <c r="P119" s="6"/>
      <c r="Q119" s="6"/>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ht="37.5" x14ac:dyDescent="0.35">
      <c r="A120" s="84" t="s">
        <v>370</v>
      </c>
      <c r="B120" s="84" t="s">
        <v>160</v>
      </c>
      <c r="C120" s="84" t="s">
        <v>24</v>
      </c>
      <c r="D120" s="84" t="s">
        <v>615</v>
      </c>
      <c r="E120" s="85" t="s">
        <v>21</v>
      </c>
      <c r="F120" s="84" t="s">
        <v>21</v>
      </c>
      <c r="G120" s="85" t="s">
        <v>616</v>
      </c>
      <c r="H120" s="84" t="s">
        <v>617</v>
      </c>
      <c r="I120" s="84" t="s">
        <v>618</v>
      </c>
      <c r="J120" s="86" t="s">
        <v>619</v>
      </c>
      <c r="K120" s="86" t="s">
        <v>620</v>
      </c>
      <c r="L120" s="6"/>
      <c r="M120" s="6"/>
      <c r="N120" s="6"/>
      <c r="O120" s="6"/>
      <c r="P120" s="6"/>
      <c r="Q120" s="6"/>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ht="62.5" x14ac:dyDescent="0.35">
      <c r="A121" s="84" t="s">
        <v>370</v>
      </c>
      <c r="B121" s="84" t="s">
        <v>24</v>
      </c>
      <c r="C121" s="84" t="s">
        <v>160</v>
      </c>
      <c r="D121" s="84" t="s">
        <v>615</v>
      </c>
      <c r="E121" s="85" t="s">
        <v>621</v>
      </c>
      <c r="F121" s="84" t="s">
        <v>622</v>
      </c>
      <c r="G121" s="85" t="s">
        <v>624</v>
      </c>
      <c r="H121" s="84" t="s">
        <v>625</v>
      </c>
      <c r="I121" s="84" t="s">
        <v>623</v>
      </c>
      <c r="J121" s="86" t="s">
        <v>619</v>
      </c>
      <c r="K121" s="86" t="s">
        <v>620</v>
      </c>
      <c r="L121" s="6"/>
      <c r="M121" s="6"/>
      <c r="N121" s="6"/>
      <c r="O121" s="6"/>
      <c r="P121" s="6"/>
      <c r="Q121" s="6"/>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ht="62.5" x14ac:dyDescent="0.35">
      <c r="A122" s="84" t="s">
        <v>304</v>
      </c>
      <c r="B122" s="84" t="s">
        <v>24</v>
      </c>
      <c r="C122" s="84" t="s">
        <v>24</v>
      </c>
      <c r="D122" s="84" t="s">
        <v>587</v>
      </c>
      <c r="E122" s="85" t="s">
        <v>588</v>
      </c>
      <c r="F122" s="84" t="s">
        <v>123</v>
      </c>
      <c r="G122" s="85" t="s">
        <v>626</v>
      </c>
      <c r="H122" s="84" t="s">
        <v>627</v>
      </c>
      <c r="I122" s="84" t="s">
        <v>125</v>
      </c>
      <c r="J122" s="86" t="s">
        <v>126</v>
      </c>
      <c r="K122" s="86" t="s">
        <v>628</v>
      </c>
      <c r="L122" s="6"/>
      <c r="M122" s="6"/>
      <c r="N122" s="6"/>
      <c r="O122" s="6"/>
      <c r="P122" s="6"/>
      <c r="Q122" s="6"/>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ht="62.5" x14ac:dyDescent="0.35">
      <c r="A123" s="84" t="s">
        <v>370</v>
      </c>
      <c r="B123" s="84" t="s">
        <v>24</v>
      </c>
      <c r="C123" s="84" t="s">
        <v>24</v>
      </c>
      <c r="D123" s="84" t="s">
        <v>476</v>
      </c>
      <c r="E123" s="85" t="s">
        <v>629</v>
      </c>
      <c r="F123" s="84" t="s">
        <v>630</v>
      </c>
      <c r="G123" s="85" t="s">
        <v>631</v>
      </c>
      <c r="H123" s="84" t="s">
        <v>477</v>
      </c>
      <c r="I123" s="84"/>
      <c r="J123" s="86" t="s">
        <v>478</v>
      </c>
      <c r="K123" s="84"/>
      <c r="L123" s="6"/>
      <c r="M123" s="6"/>
      <c r="N123" s="6"/>
      <c r="O123" s="6"/>
      <c r="P123" s="6"/>
      <c r="Q123" s="6"/>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ht="62.5" x14ac:dyDescent="0.35">
      <c r="A124" s="84" t="s">
        <v>441</v>
      </c>
      <c r="B124" s="84" t="s">
        <v>24</v>
      </c>
      <c r="C124" s="84" t="s">
        <v>160</v>
      </c>
      <c r="D124" s="84" t="s">
        <v>632</v>
      </c>
      <c r="E124" s="85" t="s">
        <v>588</v>
      </c>
      <c r="F124" s="84" t="s">
        <v>123</v>
      </c>
      <c r="G124" s="85" t="s">
        <v>633</v>
      </c>
      <c r="H124" s="86" t="s">
        <v>635</v>
      </c>
      <c r="I124" s="84" t="s">
        <v>636</v>
      </c>
      <c r="J124" s="86" t="s">
        <v>634</v>
      </c>
      <c r="K124" s="84"/>
      <c r="L124" s="6"/>
      <c r="M124" s="6"/>
      <c r="N124" s="6"/>
      <c r="O124" s="6"/>
      <c r="P124" s="6"/>
      <c r="Q124" s="6"/>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ht="37.5" x14ac:dyDescent="0.35">
      <c r="A125" s="84" t="s">
        <v>370</v>
      </c>
      <c r="B125" s="84" t="s">
        <v>24</v>
      </c>
      <c r="C125" s="84" t="s">
        <v>24</v>
      </c>
      <c r="D125" s="84" t="s">
        <v>637</v>
      </c>
      <c r="E125" s="85" t="s">
        <v>638</v>
      </c>
      <c r="F125" s="84" t="s">
        <v>130</v>
      </c>
      <c r="G125" s="85" t="s">
        <v>639</v>
      </c>
      <c r="H125" s="84" t="s">
        <v>640</v>
      </c>
      <c r="I125" s="84" t="s">
        <v>641</v>
      </c>
      <c r="J125" s="84"/>
      <c r="K125" s="84"/>
      <c r="L125" s="6"/>
      <c r="M125" s="6"/>
      <c r="N125" s="6"/>
      <c r="O125" s="6"/>
      <c r="P125" s="6"/>
      <c r="Q125" s="6"/>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ht="50" x14ac:dyDescent="0.35">
      <c r="A126" s="84" t="s">
        <v>17</v>
      </c>
      <c r="B126" s="84" t="s">
        <v>24</v>
      </c>
      <c r="C126" s="84" t="s">
        <v>24</v>
      </c>
      <c r="D126" s="84" t="s">
        <v>642</v>
      </c>
      <c r="E126" s="85" t="s">
        <v>21</v>
      </c>
      <c r="F126" s="84"/>
      <c r="G126" s="85" t="s">
        <v>643</v>
      </c>
      <c r="H126" s="84" t="s">
        <v>644</v>
      </c>
      <c r="I126" s="84" t="s">
        <v>485</v>
      </c>
      <c r="J126" s="86" t="s">
        <v>62</v>
      </c>
      <c r="K126" s="84"/>
      <c r="L126" s="6"/>
      <c r="M126" s="6"/>
      <c r="N126" s="6"/>
      <c r="O126" s="6"/>
      <c r="P126" s="6"/>
      <c r="Q126" s="6"/>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ht="37.5" x14ac:dyDescent="0.35">
      <c r="A127" s="84" t="s">
        <v>441</v>
      </c>
      <c r="B127" s="84" t="s">
        <v>24</v>
      </c>
      <c r="C127" s="84" t="s">
        <v>24</v>
      </c>
      <c r="D127" s="84" t="s">
        <v>645</v>
      </c>
      <c r="E127" s="85" t="s">
        <v>19</v>
      </c>
      <c r="F127" s="84" t="s">
        <v>20</v>
      </c>
      <c r="G127" s="85" t="s">
        <v>646</v>
      </c>
      <c r="H127" s="84"/>
      <c r="I127" s="84"/>
      <c r="J127" s="84"/>
      <c r="K127" s="86" t="s">
        <v>22</v>
      </c>
      <c r="L127" s="6"/>
      <c r="M127" s="6"/>
      <c r="N127" s="6"/>
      <c r="O127" s="6"/>
      <c r="P127" s="6"/>
      <c r="Q127" s="6"/>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ht="50" x14ac:dyDescent="0.35">
      <c r="A128" s="84" t="s">
        <v>304</v>
      </c>
      <c r="B128" s="84" t="s">
        <v>24</v>
      </c>
      <c r="C128" s="84" t="s">
        <v>24</v>
      </c>
      <c r="D128" s="84" t="s">
        <v>551</v>
      </c>
      <c r="E128" s="85" t="s">
        <v>647</v>
      </c>
      <c r="F128" s="84" t="s">
        <v>46</v>
      </c>
      <c r="G128" s="85" t="s">
        <v>648</v>
      </c>
      <c r="H128" s="84" t="s">
        <v>649</v>
      </c>
      <c r="I128" s="84" t="s">
        <v>290</v>
      </c>
      <c r="J128" s="86" t="s">
        <v>554</v>
      </c>
      <c r="K128" s="86" t="s">
        <v>556</v>
      </c>
      <c r="L128" s="6"/>
      <c r="M128" s="6"/>
      <c r="N128" s="6"/>
      <c r="O128" s="6"/>
      <c r="P128" s="6"/>
      <c r="Q128" s="6"/>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ht="62.5" x14ac:dyDescent="0.35">
      <c r="A129" s="84" t="s">
        <v>441</v>
      </c>
      <c r="B129" s="84" t="s">
        <v>24</v>
      </c>
      <c r="C129" s="84" t="s">
        <v>24</v>
      </c>
      <c r="D129" s="84" t="s">
        <v>381</v>
      </c>
      <c r="E129" s="85" t="s">
        <v>650</v>
      </c>
      <c r="F129" s="84" t="s">
        <v>651</v>
      </c>
      <c r="G129" s="85" t="s">
        <v>652</v>
      </c>
      <c r="H129" s="84" t="s">
        <v>653</v>
      </c>
      <c r="I129" s="84" t="s">
        <v>654</v>
      </c>
      <c r="J129" s="86" t="s">
        <v>655</v>
      </c>
      <c r="K129" s="84"/>
      <c r="L129" s="6"/>
      <c r="M129" s="6"/>
      <c r="N129" s="6"/>
      <c r="O129" s="6"/>
      <c r="P129" s="6"/>
      <c r="Q129" s="6"/>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ht="75" x14ac:dyDescent="0.35">
      <c r="A130" s="84" t="s">
        <v>441</v>
      </c>
      <c r="B130" s="84" t="s">
        <v>24</v>
      </c>
      <c r="C130" s="84" t="s">
        <v>24</v>
      </c>
      <c r="D130" s="84" t="s">
        <v>381</v>
      </c>
      <c r="E130" s="85" t="s">
        <v>656</v>
      </c>
      <c r="F130" s="84" t="s">
        <v>657</v>
      </c>
      <c r="G130" s="85" t="s">
        <v>658</v>
      </c>
      <c r="H130" s="84" t="s">
        <v>653</v>
      </c>
      <c r="I130" s="84" t="s">
        <v>654</v>
      </c>
      <c r="J130" s="86" t="s">
        <v>659</v>
      </c>
      <c r="K130" s="84"/>
      <c r="L130" s="6"/>
      <c r="M130" s="6"/>
      <c r="N130" s="6"/>
      <c r="O130" s="6"/>
      <c r="P130" s="6"/>
      <c r="Q130" s="6"/>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ht="62.5" x14ac:dyDescent="0.35">
      <c r="A131" s="84" t="s">
        <v>441</v>
      </c>
      <c r="B131" s="84" t="s">
        <v>24</v>
      </c>
      <c r="C131" s="84" t="s">
        <v>160</v>
      </c>
      <c r="D131" s="84" t="s">
        <v>571</v>
      </c>
      <c r="E131" s="85" t="s">
        <v>660</v>
      </c>
      <c r="F131" s="84" t="s">
        <v>661</v>
      </c>
      <c r="G131" s="85" t="s">
        <v>662</v>
      </c>
      <c r="H131" s="84" t="s">
        <v>575</v>
      </c>
      <c r="I131" s="84" t="s">
        <v>576</v>
      </c>
      <c r="J131" s="86" t="s">
        <v>577</v>
      </c>
      <c r="K131" s="86" t="s">
        <v>578</v>
      </c>
      <c r="L131" s="6"/>
      <c r="M131" s="6"/>
      <c r="N131" s="6"/>
      <c r="O131" s="6"/>
      <c r="P131" s="6"/>
      <c r="Q131" s="6"/>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ht="62.5" x14ac:dyDescent="0.35">
      <c r="A132" s="84" t="s">
        <v>442</v>
      </c>
      <c r="B132" s="84" t="s">
        <v>24</v>
      </c>
      <c r="C132" s="84" t="s">
        <v>160</v>
      </c>
      <c r="D132" s="84" t="s">
        <v>663</v>
      </c>
      <c r="E132" s="85" t="s">
        <v>326</v>
      </c>
      <c r="F132" s="84" t="s">
        <v>327</v>
      </c>
      <c r="G132" s="85" t="s">
        <v>664</v>
      </c>
      <c r="H132" s="84" t="s">
        <v>665</v>
      </c>
      <c r="I132" s="84" t="s">
        <v>666</v>
      </c>
      <c r="J132" s="86" t="s">
        <v>667</v>
      </c>
      <c r="K132" s="84"/>
      <c r="L132" s="6"/>
      <c r="M132" s="6"/>
      <c r="N132" s="6"/>
      <c r="O132" s="6"/>
      <c r="P132" s="6"/>
      <c r="Q132" s="6"/>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ht="87.5" x14ac:dyDescent="0.35">
      <c r="A133" s="84" t="s">
        <v>442</v>
      </c>
      <c r="B133" s="84" t="s">
        <v>160</v>
      </c>
      <c r="C133" s="84" t="s">
        <v>24</v>
      </c>
      <c r="D133" s="84" t="s">
        <v>663</v>
      </c>
      <c r="E133" s="85" t="s">
        <v>326</v>
      </c>
      <c r="F133" s="84" t="s">
        <v>327</v>
      </c>
      <c r="G133" s="85" t="s">
        <v>668</v>
      </c>
      <c r="H133" s="84" t="s">
        <v>665</v>
      </c>
      <c r="I133" s="84" t="s">
        <v>666</v>
      </c>
      <c r="J133" s="86" t="s">
        <v>667</v>
      </c>
      <c r="K133" s="84"/>
      <c r="L133" s="6"/>
      <c r="M133" s="6"/>
      <c r="N133" s="6"/>
      <c r="O133" s="6"/>
      <c r="P133" s="6"/>
      <c r="Q133" s="6"/>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ht="75" x14ac:dyDescent="0.35">
      <c r="A134" s="84" t="s">
        <v>442</v>
      </c>
      <c r="B134" s="84" t="s">
        <v>24</v>
      </c>
      <c r="C134" s="84" t="s">
        <v>24</v>
      </c>
      <c r="D134" s="84" t="s">
        <v>669</v>
      </c>
      <c r="E134" s="85" t="s">
        <v>673</v>
      </c>
      <c r="F134" s="84" t="s">
        <v>123</v>
      </c>
      <c r="G134" s="85" t="s">
        <v>674</v>
      </c>
      <c r="H134" s="84" t="s">
        <v>670</v>
      </c>
      <c r="I134" s="84" t="s">
        <v>671</v>
      </c>
      <c r="J134" s="86" t="s">
        <v>672</v>
      </c>
      <c r="K134" s="84"/>
      <c r="L134" s="6"/>
      <c r="M134" s="6"/>
      <c r="N134" s="6"/>
      <c r="O134" s="6"/>
      <c r="P134" s="6"/>
      <c r="Q134" s="6"/>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ht="75" x14ac:dyDescent="0.35">
      <c r="A135" s="84" t="s">
        <v>442</v>
      </c>
      <c r="B135" s="84" t="s">
        <v>160</v>
      </c>
      <c r="C135" s="84" t="s">
        <v>24</v>
      </c>
      <c r="D135" s="84" t="s">
        <v>371</v>
      </c>
      <c r="E135" s="85" t="s">
        <v>372</v>
      </c>
      <c r="F135" s="84" t="s">
        <v>373</v>
      </c>
      <c r="G135" s="85" t="s">
        <v>676</v>
      </c>
      <c r="H135" s="84" t="s">
        <v>644</v>
      </c>
      <c r="I135" s="84" t="s">
        <v>391</v>
      </c>
      <c r="J135" s="86" t="s">
        <v>377</v>
      </c>
      <c r="K135" s="86" t="s">
        <v>378</v>
      </c>
      <c r="L135" s="6"/>
      <c r="M135" s="6"/>
      <c r="N135" s="6"/>
      <c r="O135" s="6"/>
      <c r="P135" s="6"/>
      <c r="Q135" s="6"/>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ht="37.5" x14ac:dyDescent="0.35">
      <c r="A136" s="84" t="s">
        <v>17</v>
      </c>
      <c r="B136" s="84" t="s">
        <v>24</v>
      </c>
      <c r="C136" s="84" t="s">
        <v>24</v>
      </c>
      <c r="D136" s="84" t="s">
        <v>677</v>
      </c>
      <c r="E136" s="85" t="s">
        <v>679</v>
      </c>
      <c r="F136" s="84" t="s">
        <v>678</v>
      </c>
      <c r="G136" s="85" t="s">
        <v>680</v>
      </c>
      <c r="H136" s="84" t="s">
        <v>644</v>
      </c>
      <c r="I136" s="84" t="s">
        <v>681</v>
      </c>
      <c r="J136" s="86" t="s">
        <v>682</v>
      </c>
      <c r="K136" s="86" t="s">
        <v>683</v>
      </c>
      <c r="L136" s="6"/>
      <c r="M136" s="6"/>
      <c r="N136" s="6"/>
      <c r="O136" s="6"/>
      <c r="P136" s="6"/>
      <c r="Q136" s="6"/>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ht="37.5" x14ac:dyDescent="0.35">
      <c r="A137" s="84" t="s">
        <v>370</v>
      </c>
      <c r="B137" s="84" t="s">
        <v>24</v>
      </c>
      <c r="C137" s="84" t="s">
        <v>24</v>
      </c>
      <c r="D137" s="84" t="s">
        <v>684</v>
      </c>
      <c r="E137" s="85" t="s">
        <v>685</v>
      </c>
      <c r="F137" s="84" t="s">
        <v>686</v>
      </c>
      <c r="G137" s="85" t="s">
        <v>687</v>
      </c>
      <c r="H137" s="84" t="s">
        <v>689</v>
      </c>
      <c r="I137" s="84" t="s">
        <v>688</v>
      </c>
      <c r="J137" s="86" t="s">
        <v>690</v>
      </c>
      <c r="K137" s="84"/>
      <c r="L137" s="6"/>
      <c r="M137" s="6"/>
      <c r="N137" s="6"/>
      <c r="O137" s="6"/>
      <c r="P137" s="6"/>
      <c r="Q137" s="6"/>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ht="37.5" x14ac:dyDescent="0.35">
      <c r="A138" s="84" t="s">
        <v>215</v>
      </c>
      <c r="B138" s="84" t="s">
        <v>24</v>
      </c>
      <c r="C138" s="84" t="s">
        <v>24</v>
      </c>
      <c r="D138" s="84" t="s">
        <v>691</v>
      </c>
      <c r="E138" s="85" t="s">
        <v>21</v>
      </c>
      <c r="F138" s="84"/>
      <c r="G138" s="85" t="s">
        <v>692</v>
      </c>
      <c r="H138" s="84"/>
      <c r="I138" s="84" t="s">
        <v>693</v>
      </c>
      <c r="J138" s="84"/>
      <c r="K138" s="84"/>
      <c r="L138" s="6"/>
      <c r="M138" s="6"/>
      <c r="N138" s="6"/>
      <c r="O138" s="6"/>
      <c r="P138" s="6"/>
      <c r="Q138" s="6"/>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ht="37.5" x14ac:dyDescent="0.35">
      <c r="A139" s="84" t="s">
        <v>159</v>
      </c>
      <c r="B139" s="84" t="s">
        <v>24</v>
      </c>
      <c r="C139" s="84" t="s">
        <v>24</v>
      </c>
      <c r="D139" s="84" t="s">
        <v>429</v>
      </c>
      <c r="E139" s="85" t="s">
        <v>21</v>
      </c>
      <c r="F139" s="84"/>
      <c r="G139" s="85" t="s">
        <v>694</v>
      </c>
      <c r="H139" s="84" t="s">
        <v>695</v>
      </c>
      <c r="I139" s="84" t="s">
        <v>696</v>
      </c>
      <c r="J139" s="86" t="s">
        <v>697</v>
      </c>
      <c r="K139" s="84"/>
      <c r="L139" s="6"/>
      <c r="M139" s="6"/>
      <c r="N139" s="6"/>
      <c r="O139" s="6"/>
      <c r="P139" s="6"/>
      <c r="Q139" s="6"/>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ht="87.5" x14ac:dyDescent="0.35">
      <c r="A140" s="84" t="s">
        <v>304</v>
      </c>
      <c r="B140" s="84" t="s">
        <v>24</v>
      </c>
      <c r="C140" s="84" t="s">
        <v>24</v>
      </c>
      <c r="D140" s="84" t="s">
        <v>429</v>
      </c>
      <c r="E140" s="85" t="s">
        <v>21</v>
      </c>
      <c r="F140" s="84"/>
      <c r="G140" s="85" t="s">
        <v>698</v>
      </c>
      <c r="H140" s="84" t="s">
        <v>695</v>
      </c>
      <c r="I140" s="84" t="s">
        <v>696</v>
      </c>
      <c r="J140" s="86" t="s">
        <v>697</v>
      </c>
      <c r="K140" s="84"/>
      <c r="L140" s="6"/>
      <c r="M140" s="6"/>
      <c r="N140" s="6"/>
      <c r="O140" s="6"/>
      <c r="P140" s="6"/>
      <c r="Q140" s="6"/>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ht="50" x14ac:dyDescent="0.35">
      <c r="A141" s="84" t="s">
        <v>370</v>
      </c>
      <c r="B141" s="84" t="s">
        <v>24</v>
      </c>
      <c r="C141" s="84" t="s">
        <v>160</v>
      </c>
      <c r="D141" s="84" t="s">
        <v>699</v>
      </c>
      <c r="E141" s="85" t="s">
        <v>363</v>
      </c>
      <c r="F141" s="84" t="s">
        <v>364</v>
      </c>
      <c r="G141" s="85" t="s">
        <v>700</v>
      </c>
      <c r="H141" s="84"/>
      <c r="I141" s="84" t="s">
        <v>367</v>
      </c>
      <c r="J141" s="84" t="s">
        <v>21</v>
      </c>
      <c r="K141" s="84"/>
      <c r="L141" s="6"/>
      <c r="M141" s="6"/>
      <c r="N141" s="6"/>
      <c r="O141" s="6"/>
      <c r="P141" s="6"/>
      <c r="Q141" s="6"/>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ht="37.5" x14ac:dyDescent="0.35">
      <c r="A142" s="84" t="s">
        <v>304</v>
      </c>
      <c r="B142" s="84" t="s">
        <v>24</v>
      </c>
      <c r="C142" s="84" t="s">
        <v>24</v>
      </c>
      <c r="D142" s="84" t="s">
        <v>699</v>
      </c>
      <c r="E142" s="85" t="s">
        <v>363</v>
      </c>
      <c r="F142" s="84" t="s">
        <v>364</v>
      </c>
      <c r="G142" s="85" t="s">
        <v>702</v>
      </c>
      <c r="H142" s="84" t="s">
        <v>701</v>
      </c>
      <c r="I142" s="84" t="s">
        <v>367</v>
      </c>
      <c r="J142" s="84" t="s">
        <v>21</v>
      </c>
      <c r="K142" s="84"/>
      <c r="L142" s="6"/>
      <c r="M142" s="6"/>
      <c r="N142" s="6"/>
      <c r="O142" s="6"/>
      <c r="P142" s="6"/>
      <c r="Q142" s="6"/>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ht="50" x14ac:dyDescent="0.35">
      <c r="A143" s="84" t="s">
        <v>17</v>
      </c>
      <c r="B143" s="84" t="s">
        <v>24</v>
      </c>
      <c r="C143" s="84" t="s">
        <v>24</v>
      </c>
      <c r="D143" s="84" t="s">
        <v>699</v>
      </c>
      <c r="E143" s="85" t="s">
        <v>363</v>
      </c>
      <c r="F143" s="84" t="s">
        <v>364</v>
      </c>
      <c r="G143" s="85" t="s">
        <v>703</v>
      </c>
      <c r="H143" s="84" t="s">
        <v>701</v>
      </c>
      <c r="I143" s="84" t="s">
        <v>367</v>
      </c>
      <c r="J143" s="84" t="s">
        <v>21</v>
      </c>
      <c r="K143" s="84"/>
      <c r="L143" s="6"/>
      <c r="M143" s="6"/>
      <c r="N143" s="6"/>
      <c r="O143" s="6"/>
      <c r="P143" s="6"/>
      <c r="Q143" s="6"/>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ht="37.5" x14ac:dyDescent="0.35">
      <c r="A144" s="84" t="s">
        <v>179</v>
      </c>
      <c r="B144" s="84" t="s">
        <v>24</v>
      </c>
      <c r="C144" s="84" t="s">
        <v>24</v>
      </c>
      <c r="D144" s="84" t="s">
        <v>559</v>
      </c>
      <c r="E144" s="85" t="s">
        <v>704</v>
      </c>
      <c r="F144" s="84" t="s">
        <v>561</v>
      </c>
      <c r="G144" s="85" t="s">
        <v>705</v>
      </c>
      <c r="H144" s="84" t="s">
        <v>563</v>
      </c>
      <c r="I144" s="84" t="s">
        <v>564</v>
      </c>
      <c r="J144" s="84" t="s">
        <v>21</v>
      </c>
      <c r="K144" s="84"/>
      <c r="L144" s="6"/>
      <c r="M144" s="6"/>
      <c r="N144" s="6"/>
      <c r="O144" s="6"/>
      <c r="P144" s="6"/>
      <c r="Q144" s="6"/>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ht="50" x14ac:dyDescent="0.35">
      <c r="A145" s="84" t="s">
        <v>370</v>
      </c>
      <c r="B145" s="84" t="s">
        <v>24</v>
      </c>
      <c r="C145" s="84" t="s">
        <v>24</v>
      </c>
      <c r="D145" s="84" t="s">
        <v>719</v>
      </c>
      <c r="E145" s="85" t="s">
        <v>706</v>
      </c>
      <c r="F145" s="84" t="s">
        <v>707</v>
      </c>
      <c r="G145" s="85" t="s">
        <v>711</v>
      </c>
      <c r="H145" s="84" t="s">
        <v>708</v>
      </c>
      <c r="I145" s="84" t="s">
        <v>709</v>
      </c>
      <c r="J145" s="84" t="s">
        <v>21</v>
      </c>
      <c r="K145" s="84"/>
      <c r="L145" s="6"/>
      <c r="M145" s="6"/>
      <c r="N145" s="6"/>
      <c r="O145" s="6"/>
      <c r="P145" s="6"/>
      <c r="Q145" s="6"/>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ht="50" x14ac:dyDescent="0.35">
      <c r="A146" s="84" t="s">
        <v>370</v>
      </c>
      <c r="B146" s="84" t="s">
        <v>24</v>
      </c>
      <c r="C146" s="84" t="s">
        <v>24</v>
      </c>
      <c r="D146" s="84" t="s">
        <v>719</v>
      </c>
      <c r="E146" s="85" t="s">
        <v>706</v>
      </c>
      <c r="F146" s="84" t="s">
        <v>707</v>
      </c>
      <c r="G146" s="85" t="s">
        <v>710</v>
      </c>
      <c r="H146" s="84" t="s">
        <v>708</v>
      </c>
      <c r="I146" s="84" t="s">
        <v>709</v>
      </c>
      <c r="J146" s="84" t="s">
        <v>21</v>
      </c>
      <c r="K146" s="84"/>
      <c r="L146" s="6"/>
      <c r="M146" s="6"/>
      <c r="N146" s="6"/>
      <c r="O146" s="6"/>
      <c r="P146" s="6"/>
      <c r="Q146" s="6"/>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ht="25" x14ac:dyDescent="0.35">
      <c r="A147" s="84" t="s">
        <v>441</v>
      </c>
      <c r="B147" s="84" t="s">
        <v>24</v>
      </c>
      <c r="C147" s="84" t="s">
        <v>24</v>
      </c>
      <c r="D147" s="84" t="s">
        <v>719</v>
      </c>
      <c r="E147" s="85" t="s">
        <v>706</v>
      </c>
      <c r="F147" s="84" t="s">
        <v>707</v>
      </c>
      <c r="G147" s="85" t="s">
        <v>712</v>
      </c>
      <c r="H147" s="84" t="s">
        <v>708</v>
      </c>
      <c r="I147" s="84" t="s">
        <v>709</v>
      </c>
      <c r="J147" s="84" t="s">
        <v>21</v>
      </c>
      <c r="K147" s="84"/>
      <c r="L147" s="6"/>
      <c r="M147" s="6"/>
      <c r="N147" s="6"/>
      <c r="O147" s="6"/>
      <c r="P147" s="6"/>
      <c r="Q147" s="6"/>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ht="62.5" x14ac:dyDescent="0.35">
      <c r="A148" s="84" t="s">
        <v>441</v>
      </c>
      <c r="B148" s="84" t="s">
        <v>24</v>
      </c>
      <c r="C148" s="84" t="s">
        <v>24</v>
      </c>
      <c r="D148" s="84" t="s">
        <v>719</v>
      </c>
      <c r="E148" s="85" t="s">
        <v>706</v>
      </c>
      <c r="F148" s="84" t="s">
        <v>707</v>
      </c>
      <c r="G148" s="85" t="s">
        <v>713</v>
      </c>
      <c r="H148" s="84" t="s">
        <v>708</v>
      </c>
      <c r="I148" s="84" t="s">
        <v>709</v>
      </c>
      <c r="J148" s="84" t="s">
        <v>21</v>
      </c>
      <c r="K148" s="84"/>
      <c r="L148" s="6"/>
      <c r="M148" s="6"/>
      <c r="N148" s="6"/>
      <c r="O148" s="6"/>
      <c r="P148" s="6"/>
      <c r="Q148" s="6"/>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ht="62.5" x14ac:dyDescent="0.35">
      <c r="A149" s="84" t="s">
        <v>370</v>
      </c>
      <c r="B149" s="84" t="s">
        <v>24</v>
      </c>
      <c r="C149" s="84" t="s">
        <v>24</v>
      </c>
      <c r="D149" s="84" t="s">
        <v>719</v>
      </c>
      <c r="E149" s="85" t="s">
        <v>706</v>
      </c>
      <c r="F149" s="84" t="s">
        <v>707</v>
      </c>
      <c r="G149" s="85" t="s">
        <v>714</v>
      </c>
      <c r="H149" s="84" t="s">
        <v>708</v>
      </c>
      <c r="I149" s="84" t="s">
        <v>709</v>
      </c>
      <c r="J149" s="84" t="s">
        <v>21</v>
      </c>
      <c r="K149" s="84"/>
      <c r="L149" s="6"/>
      <c r="M149" s="6"/>
      <c r="N149" s="6"/>
      <c r="O149" s="6"/>
      <c r="P149" s="6"/>
      <c r="Q149" s="6"/>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ht="50" x14ac:dyDescent="0.35">
      <c r="A150" s="84" t="s">
        <v>370</v>
      </c>
      <c r="B150" s="84" t="s">
        <v>24</v>
      </c>
      <c r="C150" s="84" t="s">
        <v>24</v>
      </c>
      <c r="D150" s="84" t="s">
        <v>719</v>
      </c>
      <c r="E150" s="85" t="s">
        <v>706</v>
      </c>
      <c r="F150" s="84" t="s">
        <v>707</v>
      </c>
      <c r="G150" s="85" t="s">
        <v>715</v>
      </c>
      <c r="H150" s="84" t="s">
        <v>708</v>
      </c>
      <c r="I150" s="84" t="s">
        <v>709</v>
      </c>
      <c r="J150" s="84" t="s">
        <v>21</v>
      </c>
      <c r="K150" s="84"/>
      <c r="L150" s="6"/>
      <c r="M150" s="6"/>
      <c r="N150" s="6"/>
      <c r="O150" s="6"/>
      <c r="P150" s="6"/>
      <c r="Q150" s="6"/>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ht="37.5" x14ac:dyDescent="0.35">
      <c r="A151" s="84" t="s">
        <v>304</v>
      </c>
      <c r="B151" s="84" t="s">
        <v>24</v>
      </c>
      <c r="C151" s="84" t="s">
        <v>24</v>
      </c>
      <c r="D151" s="84" t="s">
        <v>719</v>
      </c>
      <c r="E151" s="85" t="s">
        <v>706</v>
      </c>
      <c r="F151" s="84" t="s">
        <v>707</v>
      </c>
      <c r="G151" s="85" t="s">
        <v>716</v>
      </c>
      <c r="H151" s="84" t="s">
        <v>708</v>
      </c>
      <c r="I151" s="84" t="s">
        <v>709</v>
      </c>
      <c r="J151" s="84" t="s">
        <v>21</v>
      </c>
      <c r="K151" s="84"/>
      <c r="L151" s="6"/>
      <c r="M151" s="6"/>
      <c r="N151" s="6"/>
      <c r="O151" s="6"/>
      <c r="P151" s="6"/>
      <c r="Q151" s="6"/>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ht="37.5" x14ac:dyDescent="0.35">
      <c r="A152" s="84" t="s">
        <v>17</v>
      </c>
      <c r="B152" s="84" t="s">
        <v>24</v>
      </c>
      <c r="C152" s="84" t="s">
        <v>24</v>
      </c>
      <c r="D152" s="84" t="s">
        <v>719</v>
      </c>
      <c r="E152" s="85" t="s">
        <v>706</v>
      </c>
      <c r="F152" s="84" t="s">
        <v>707</v>
      </c>
      <c r="G152" s="85" t="s">
        <v>717</v>
      </c>
      <c r="H152" s="84" t="s">
        <v>708</v>
      </c>
      <c r="I152" s="84" t="s">
        <v>709</v>
      </c>
      <c r="J152" s="84" t="s">
        <v>21</v>
      </c>
      <c r="K152" s="84"/>
      <c r="L152" s="6"/>
      <c r="M152" s="6"/>
      <c r="N152" s="6"/>
      <c r="O152" s="6"/>
      <c r="P152" s="6"/>
      <c r="Q152" s="6"/>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ht="50" x14ac:dyDescent="0.35">
      <c r="A153" s="84" t="s">
        <v>441</v>
      </c>
      <c r="B153" s="84" t="s">
        <v>24</v>
      </c>
      <c r="C153" s="84" t="s">
        <v>24</v>
      </c>
      <c r="D153" s="84" t="s">
        <v>719</v>
      </c>
      <c r="E153" s="85" t="s">
        <v>706</v>
      </c>
      <c r="F153" s="84" t="s">
        <v>707</v>
      </c>
      <c r="G153" s="85" t="s">
        <v>718</v>
      </c>
      <c r="H153" s="84" t="s">
        <v>708</v>
      </c>
      <c r="I153" s="84" t="s">
        <v>709</v>
      </c>
      <c r="J153" s="84" t="s">
        <v>21</v>
      </c>
      <c r="K153" s="84"/>
      <c r="L153" s="6"/>
      <c r="M153" s="6"/>
      <c r="N153" s="6"/>
      <c r="O153" s="6"/>
      <c r="P153" s="6"/>
      <c r="Q153" s="6"/>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ht="62.5" x14ac:dyDescent="0.35">
      <c r="A154" s="84" t="s">
        <v>304</v>
      </c>
      <c r="B154" s="84" t="s">
        <v>24</v>
      </c>
      <c r="C154" s="84" t="s">
        <v>24</v>
      </c>
      <c r="D154" s="84" t="s">
        <v>719</v>
      </c>
      <c r="E154" s="85" t="s">
        <v>720</v>
      </c>
      <c r="F154" s="84" t="s">
        <v>707</v>
      </c>
      <c r="G154" s="85" t="s">
        <v>728</v>
      </c>
      <c r="H154" s="84" t="s">
        <v>708</v>
      </c>
      <c r="I154" s="84" t="s">
        <v>709</v>
      </c>
      <c r="J154" s="84" t="s">
        <v>21</v>
      </c>
      <c r="K154" s="84"/>
      <c r="L154" s="6"/>
      <c r="M154" s="6"/>
      <c r="N154" s="6"/>
      <c r="O154" s="6"/>
      <c r="P154" s="6"/>
      <c r="Q154" s="6"/>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ht="37.5" x14ac:dyDescent="0.35">
      <c r="A155" s="84" t="s">
        <v>370</v>
      </c>
      <c r="B155" s="84" t="s">
        <v>24</v>
      </c>
      <c r="C155" s="84" t="s">
        <v>24</v>
      </c>
      <c r="D155" s="84" t="s">
        <v>719</v>
      </c>
      <c r="E155" s="85" t="s">
        <v>720</v>
      </c>
      <c r="F155" s="84" t="s">
        <v>707</v>
      </c>
      <c r="G155" s="85" t="s">
        <v>721</v>
      </c>
      <c r="H155" s="84" t="s">
        <v>708</v>
      </c>
      <c r="I155" s="84" t="s">
        <v>709</v>
      </c>
      <c r="J155" s="84" t="s">
        <v>21</v>
      </c>
      <c r="K155" s="84"/>
      <c r="L155" s="6"/>
      <c r="M155" s="6"/>
      <c r="N155" s="6"/>
      <c r="O155" s="6"/>
      <c r="P155" s="6"/>
      <c r="Q155" s="6"/>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ht="75" x14ac:dyDescent="0.35">
      <c r="A156" s="84" t="s">
        <v>304</v>
      </c>
      <c r="B156" s="84" t="s">
        <v>24</v>
      </c>
      <c r="C156" s="84" t="s">
        <v>24</v>
      </c>
      <c r="D156" s="84" t="s">
        <v>719</v>
      </c>
      <c r="E156" s="85" t="s">
        <v>720</v>
      </c>
      <c r="F156" s="84" t="s">
        <v>707</v>
      </c>
      <c r="G156" s="85" t="s">
        <v>722</v>
      </c>
      <c r="H156" s="84" t="s">
        <v>708</v>
      </c>
      <c r="I156" s="84" t="s">
        <v>709</v>
      </c>
      <c r="J156" s="84" t="s">
        <v>21</v>
      </c>
      <c r="K156" s="84"/>
      <c r="L156" s="6"/>
      <c r="M156" s="6"/>
      <c r="N156" s="6"/>
      <c r="O156" s="6"/>
      <c r="P156" s="6"/>
      <c r="Q156" s="6"/>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ht="62.5" x14ac:dyDescent="0.35">
      <c r="A157" s="84" t="s">
        <v>370</v>
      </c>
      <c r="B157" s="84" t="s">
        <v>24</v>
      </c>
      <c r="C157" s="84" t="s">
        <v>24</v>
      </c>
      <c r="D157" s="84" t="s">
        <v>719</v>
      </c>
      <c r="E157" s="85" t="s">
        <v>720</v>
      </c>
      <c r="F157" s="84" t="s">
        <v>707</v>
      </c>
      <c r="G157" s="85" t="s">
        <v>723</v>
      </c>
      <c r="H157" s="84" t="s">
        <v>708</v>
      </c>
      <c r="I157" s="84" t="s">
        <v>709</v>
      </c>
      <c r="J157" s="84" t="s">
        <v>21</v>
      </c>
      <c r="K157" s="84"/>
      <c r="L157" s="6"/>
      <c r="M157" s="6"/>
      <c r="N157" s="6"/>
      <c r="O157" s="6"/>
      <c r="P157" s="6"/>
      <c r="Q157" s="6"/>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ht="50" x14ac:dyDescent="0.35">
      <c r="A158" s="84" t="s">
        <v>441</v>
      </c>
      <c r="B158" s="84" t="s">
        <v>24</v>
      </c>
      <c r="C158" s="84" t="s">
        <v>160</v>
      </c>
      <c r="D158" s="84" t="s">
        <v>760</v>
      </c>
      <c r="E158" s="85" t="s">
        <v>650</v>
      </c>
      <c r="F158" s="84" t="s">
        <v>651</v>
      </c>
      <c r="G158" s="85" t="s">
        <v>724</v>
      </c>
      <c r="H158" s="84" t="s">
        <v>725</v>
      </c>
      <c r="I158" s="84" t="s">
        <v>727</v>
      </c>
      <c r="J158" s="84" t="s">
        <v>21</v>
      </c>
      <c r="K158" s="84"/>
      <c r="L158" s="6"/>
      <c r="M158" s="6"/>
      <c r="N158" s="6"/>
      <c r="O158" s="6"/>
      <c r="P158" s="6"/>
      <c r="Q158" s="6"/>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ht="62.5" x14ac:dyDescent="0.35">
      <c r="A159" s="84" t="s">
        <v>441</v>
      </c>
      <c r="B159" s="84" t="s">
        <v>24</v>
      </c>
      <c r="C159" s="84" t="s">
        <v>24</v>
      </c>
      <c r="D159" s="84" t="s">
        <v>760</v>
      </c>
      <c r="E159" s="85" t="s">
        <v>650</v>
      </c>
      <c r="F159" s="84" t="s">
        <v>651</v>
      </c>
      <c r="G159" s="85" t="s">
        <v>726</v>
      </c>
      <c r="H159" s="84" t="s">
        <v>725</v>
      </c>
      <c r="I159" s="84" t="s">
        <v>727</v>
      </c>
      <c r="J159" s="84" t="s">
        <v>21</v>
      </c>
      <c r="K159" s="84"/>
      <c r="L159" s="6"/>
      <c r="M159" s="6"/>
      <c r="N159" s="6"/>
      <c r="O159" s="6"/>
      <c r="P159" s="6"/>
      <c r="Q159" s="6"/>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ht="50" x14ac:dyDescent="0.35">
      <c r="A160" s="84" t="s">
        <v>441</v>
      </c>
      <c r="B160" s="84" t="s">
        <v>24</v>
      </c>
      <c r="C160" s="84" t="s">
        <v>24</v>
      </c>
      <c r="D160" s="84" t="s">
        <v>760</v>
      </c>
      <c r="E160" s="85" t="s">
        <v>650</v>
      </c>
      <c r="F160" s="84" t="s">
        <v>651</v>
      </c>
      <c r="G160" s="85" t="s">
        <v>729</v>
      </c>
      <c r="H160" s="84" t="s">
        <v>730</v>
      </c>
      <c r="I160" s="84" t="s">
        <v>731</v>
      </c>
      <c r="J160" s="84" t="s">
        <v>21</v>
      </c>
      <c r="K160" s="84"/>
      <c r="L160" s="6"/>
      <c r="M160" s="6"/>
      <c r="N160" s="6"/>
      <c r="O160" s="6"/>
      <c r="P160" s="6"/>
      <c r="Q160" s="6"/>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ht="75" x14ac:dyDescent="0.35">
      <c r="A161" s="84" t="s">
        <v>370</v>
      </c>
      <c r="B161" s="84" t="s">
        <v>24</v>
      </c>
      <c r="C161" s="84" t="s">
        <v>24</v>
      </c>
      <c r="D161" s="84" t="s">
        <v>732</v>
      </c>
      <c r="E161" s="85" t="s">
        <v>733</v>
      </c>
      <c r="F161" s="84" t="s">
        <v>734</v>
      </c>
      <c r="G161" s="85" t="s">
        <v>735</v>
      </c>
      <c r="H161" s="84" t="s">
        <v>21</v>
      </c>
      <c r="I161" s="84" t="s">
        <v>21</v>
      </c>
      <c r="J161" s="84" t="s">
        <v>21</v>
      </c>
      <c r="K161" s="86" t="s">
        <v>736</v>
      </c>
      <c r="L161" s="6"/>
      <c r="M161" s="6"/>
      <c r="N161" s="6"/>
      <c r="O161" s="6"/>
      <c r="P161" s="6"/>
      <c r="Q161" s="6"/>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ht="87.5" x14ac:dyDescent="0.35">
      <c r="A162" s="84" t="s">
        <v>304</v>
      </c>
      <c r="B162" s="84" t="s">
        <v>24</v>
      </c>
      <c r="C162" s="84" t="s">
        <v>24</v>
      </c>
      <c r="D162" s="84" t="s">
        <v>732</v>
      </c>
      <c r="E162" s="85" t="s">
        <v>733</v>
      </c>
      <c r="F162" s="84" t="s">
        <v>734</v>
      </c>
      <c r="G162" s="85" t="s">
        <v>737</v>
      </c>
      <c r="H162" s="84" t="s">
        <v>21</v>
      </c>
      <c r="I162" s="84" t="s">
        <v>21</v>
      </c>
      <c r="J162" s="84" t="s">
        <v>21</v>
      </c>
      <c r="K162" s="86" t="s">
        <v>738</v>
      </c>
      <c r="L162" s="6"/>
      <c r="M162" s="6"/>
      <c r="N162" s="6"/>
      <c r="O162" s="6"/>
      <c r="P162" s="6"/>
      <c r="Q162" s="6"/>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ht="37.5" x14ac:dyDescent="0.35">
      <c r="A163" s="84" t="s">
        <v>370</v>
      </c>
      <c r="B163" s="84" t="s">
        <v>24</v>
      </c>
      <c r="C163" s="84" t="s">
        <v>24</v>
      </c>
      <c r="D163" s="84" t="s">
        <v>344</v>
      </c>
      <c r="E163" s="85" t="s">
        <v>345</v>
      </c>
      <c r="F163" s="84" t="s">
        <v>83</v>
      </c>
      <c r="G163" s="85" t="s">
        <v>739</v>
      </c>
      <c r="H163" s="84" t="s">
        <v>21</v>
      </c>
      <c r="I163" s="84" t="s">
        <v>84</v>
      </c>
      <c r="J163" s="84" t="s">
        <v>21</v>
      </c>
      <c r="K163" s="86" t="s">
        <v>347</v>
      </c>
      <c r="L163" s="6"/>
      <c r="M163" s="6"/>
      <c r="N163" s="6"/>
      <c r="O163" s="6"/>
      <c r="P163" s="6"/>
      <c r="Q163" s="6"/>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ht="37.5" x14ac:dyDescent="0.35">
      <c r="A164" s="84" t="s">
        <v>370</v>
      </c>
      <c r="B164" s="84" t="s">
        <v>24</v>
      </c>
      <c r="C164" s="84" t="s">
        <v>24</v>
      </c>
      <c r="D164" s="84" t="s">
        <v>344</v>
      </c>
      <c r="E164" s="85" t="s">
        <v>345</v>
      </c>
      <c r="F164" s="84" t="s">
        <v>83</v>
      </c>
      <c r="G164" s="85" t="s">
        <v>740</v>
      </c>
      <c r="H164" s="84" t="s">
        <v>21</v>
      </c>
      <c r="I164" s="84" t="s">
        <v>84</v>
      </c>
      <c r="J164" s="84" t="s">
        <v>21</v>
      </c>
      <c r="K164" s="86" t="s">
        <v>347</v>
      </c>
      <c r="L164" s="6"/>
      <c r="M164" s="6"/>
      <c r="N164" s="6"/>
      <c r="O164" s="6"/>
      <c r="P164" s="6"/>
      <c r="Q164" s="6"/>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ht="37.5" x14ac:dyDescent="0.35">
      <c r="A165" s="84" t="s">
        <v>304</v>
      </c>
      <c r="B165" s="84" t="s">
        <v>24</v>
      </c>
      <c r="C165" s="84" t="s">
        <v>24</v>
      </c>
      <c r="D165" s="84" t="s">
        <v>344</v>
      </c>
      <c r="E165" s="85" t="s">
        <v>345</v>
      </c>
      <c r="F165" s="84" t="s">
        <v>83</v>
      </c>
      <c r="G165" s="85" t="s">
        <v>741</v>
      </c>
      <c r="H165" s="84" t="s">
        <v>21</v>
      </c>
      <c r="I165" s="84" t="s">
        <v>84</v>
      </c>
      <c r="J165" s="84" t="s">
        <v>21</v>
      </c>
      <c r="K165" s="86" t="s">
        <v>347</v>
      </c>
      <c r="L165" s="6"/>
      <c r="M165" s="6"/>
      <c r="N165" s="6"/>
      <c r="O165" s="6"/>
      <c r="P165" s="6"/>
      <c r="Q165" s="6"/>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ht="50" x14ac:dyDescent="0.35">
      <c r="A166" s="84" t="s">
        <v>441</v>
      </c>
      <c r="B166" s="84" t="s">
        <v>24</v>
      </c>
      <c r="C166" s="84" t="s">
        <v>24</v>
      </c>
      <c r="D166" s="84" t="s">
        <v>344</v>
      </c>
      <c r="E166" s="85" t="s">
        <v>345</v>
      </c>
      <c r="F166" s="84" t="s">
        <v>83</v>
      </c>
      <c r="G166" s="85" t="s">
        <v>742</v>
      </c>
      <c r="H166" s="84" t="s">
        <v>21</v>
      </c>
      <c r="I166" s="84" t="s">
        <v>84</v>
      </c>
      <c r="J166" s="84" t="s">
        <v>21</v>
      </c>
      <c r="K166" s="86" t="s">
        <v>347</v>
      </c>
      <c r="L166" s="6"/>
      <c r="M166" s="6"/>
      <c r="N166" s="6"/>
      <c r="O166" s="6"/>
      <c r="P166" s="6"/>
      <c r="Q166" s="6"/>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ht="50" x14ac:dyDescent="0.35">
      <c r="A167" s="84" t="s">
        <v>179</v>
      </c>
      <c r="B167" s="84" t="s">
        <v>24</v>
      </c>
      <c r="C167" s="84" t="s">
        <v>24</v>
      </c>
      <c r="D167" s="84" t="s">
        <v>344</v>
      </c>
      <c r="E167" s="85" t="s">
        <v>345</v>
      </c>
      <c r="F167" s="84" t="s">
        <v>83</v>
      </c>
      <c r="G167" s="85" t="s">
        <v>743</v>
      </c>
      <c r="H167" s="84" t="s">
        <v>21</v>
      </c>
      <c r="I167" s="84" t="s">
        <v>84</v>
      </c>
      <c r="J167" s="84" t="s">
        <v>21</v>
      </c>
      <c r="K167" s="86" t="s">
        <v>347</v>
      </c>
      <c r="L167" s="6"/>
      <c r="M167" s="6"/>
      <c r="N167" s="6"/>
      <c r="O167" s="6"/>
      <c r="P167" s="6"/>
      <c r="Q167" s="6"/>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ht="37.5" x14ac:dyDescent="0.35">
      <c r="A168" s="84" t="s">
        <v>370</v>
      </c>
      <c r="B168" s="84" t="s">
        <v>24</v>
      </c>
      <c r="C168" s="84" t="s">
        <v>24</v>
      </c>
      <c r="D168" s="84" t="s">
        <v>344</v>
      </c>
      <c r="E168" s="85" t="s">
        <v>345</v>
      </c>
      <c r="F168" s="84" t="s">
        <v>83</v>
      </c>
      <c r="G168" s="85" t="s">
        <v>744</v>
      </c>
      <c r="H168" s="84" t="s">
        <v>21</v>
      </c>
      <c r="I168" s="84" t="s">
        <v>84</v>
      </c>
      <c r="J168" s="84" t="s">
        <v>21</v>
      </c>
      <c r="K168" s="86" t="s">
        <v>347</v>
      </c>
      <c r="L168" s="6"/>
      <c r="M168" s="6"/>
      <c r="N168" s="6"/>
      <c r="O168" s="6"/>
      <c r="P168" s="6"/>
      <c r="Q168" s="6"/>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ht="37.5" x14ac:dyDescent="0.35">
      <c r="A169" s="84" t="s">
        <v>370</v>
      </c>
      <c r="B169" s="84" t="s">
        <v>24</v>
      </c>
      <c r="C169" s="84" t="s">
        <v>24</v>
      </c>
      <c r="D169" s="84" t="s">
        <v>344</v>
      </c>
      <c r="E169" s="85" t="s">
        <v>345</v>
      </c>
      <c r="F169" s="84" t="s">
        <v>83</v>
      </c>
      <c r="G169" s="85" t="s">
        <v>745</v>
      </c>
      <c r="H169" s="84" t="s">
        <v>21</v>
      </c>
      <c r="I169" s="84" t="s">
        <v>84</v>
      </c>
      <c r="J169" s="84" t="s">
        <v>21</v>
      </c>
      <c r="K169" s="86" t="s">
        <v>347</v>
      </c>
      <c r="L169" s="6"/>
      <c r="M169" s="6"/>
      <c r="N169" s="6"/>
      <c r="O169" s="6"/>
      <c r="P169" s="6"/>
      <c r="Q169" s="6"/>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ht="62.5" x14ac:dyDescent="0.35">
      <c r="A170" s="84" t="s">
        <v>441</v>
      </c>
      <c r="B170" s="84" t="s">
        <v>24</v>
      </c>
      <c r="C170" s="84" t="s">
        <v>24</v>
      </c>
      <c r="D170" s="84" t="s">
        <v>476</v>
      </c>
      <c r="E170" s="85" t="s">
        <v>629</v>
      </c>
      <c r="F170" s="84" t="s">
        <v>630</v>
      </c>
      <c r="G170" s="85" t="s">
        <v>747</v>
      </c>
      <c r="H170" s="84" t="s">
        <v>746</v>
      </c>
      <c r="I170" s="84"/>
      <c r="J170" s="86" t="s">
        <v>478</v>
      </c>
      <c r="K170" s="84"/>
      <c r="L170" s="6"/>
      <c r="M170" s="6"/>
      <c r="N170" s="6"/>
      <c r="O170" s="6"/>
      <c r="P170" s="6"/>
      <c r="Q170" s="6"/>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ht="50" x14ac:dyDescent="0.35">
      <c r="A171" s="84" t="s">
        <v>441</v>
      </c>
      <c r="B171" s="84" t="s">
        <v>24</v>
      </c>
      <c r="C171" s="84" t="s">
        <v>160</v>
      </c>
      <c r="D171" s="84" t="s">
        <v>571</v>
      </c>
      <c r="E171" s="85" t="s">
        <v>572</v>
      </c>
      <c r="F171" s="84" t="s">
        <v>661</v>
      </c>
      <c r="G171" s="85" t="s">
        <v>748</v>
      </c>
      <c r="H171" s="84" t="s">
        <v>749</v>
      </c>
      <c r="I171" s="84" t="s">
        <v>576</v>
      </c>
      <c r="J171" s="84" t="s">
        <v>21</v>
      </c>
      <c r="K171" s="86" t="s">
        <v>578</v>
      </c>
      <c r="L171" s="6"/>
      <c r="M171" s="6"/>
      <c r="N171" s="6"/>
      <c r="O171" s="6"/>
      <c r="P171" s="6"/>
      <c r="Q171" s="6"/>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ht="75" x14ac:dyDescent="0.35">
      <c r="A172" s="84" t="s">
        <v>370</v>
      </c>
      <c r="B172" s="84" t="s">
        <v>24</v>
      </c>
      <c r="C172" s="84" t="s">
        <v>24</v>
      </c>
      <c r="D172" s="84" t="s">
        <v>65</v>
      </c>
      <c r="E172" s="85" t="s">
        <v>581</v>
      </c>
      <c r="F172" s="84" t="s">
        <v>67</v>
      </c>
      <c r="G172" s="85" t="s">
        <v>750</v>
      </c>
      <c r="H172" s="84" t="s">
        <v>21</v>
      </c>
      <c r="I172" s="84" t="s">
        <v>751</v>
      </c>
      <c r="J172" s="86" t="s">
        <v>752</v>
      </c>
      <c r="K172" s="86" t="s">
        <v>753</v>
      </c>
      <c r="L172" s="6"/>
      <c r="M172" s="6"/>
      <c r="N172" s="6"/>
      <c r="O172" s="6"/>
      <c r="P172" s="6"/>
      <c r="Q172" s="6"/>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ht="50" x14ac:dyDescent="0.35">
      <c r="A173" s="84" t="s">
        <v>304</v>
      </c>
      <c r="B173" s="84" t="s">
        <v>24</v>
      </c>
      <c r="C173" s="84" t="s">
        <v>24</v>
      </c>
      <c r="D173" s="84" t="s">
        <v>587</v>
      </c>
      <c r="E173" s="85" t="s">
        <v>754</v>
      </c>
      <c r="F173" s="84" t="s">
        <v>123</v>
      </c>
      <c r="G173" s="85" t="s">
        <v>755</v>
      </c>
      <c r="H173" s="84" t="s">
        <v>635</v>
      </c>
      <c r="I173" s="84"/>
      <c r="J173" s="86" t="s">
        <v>599</v>
      </c>
      <c r="K173" s="84"/>
      <c r="L173" s="6"/>
      <c r="M173" s="6"/>
      <c r="N173" s="6"/>
      <c r="O173" s="6"/>
      <c r="P173" s="6"/>
      <c r="Q173" s="6"/>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ht="112.5" x14ac:dyDescent="0.35">
      <c r="A174" s="84" t="s">
        <v>102</v>
      </c>
      <c r="B174" s="84" t="s">
        <v>24</v>
      </c>
      <c r="C174" s="84" t="s">
        <v>24</v>
      </c>
      <c r="D174" s="84" t="s">
        <v>587</v>
      </c>
      <c r="E174" s="85" t="s">
        <v>754</v>
      </c>
      <c r="F174" s="84" t="s">
        <v>123</v>
      </c>
      <c r="G174" s="85" t="s">
        <v>757</v>
      </c>
      <c r="H174" s="84" t="s">
        <v>602</v>
      </c>
      <c r="I174" s="84" t="s">
        <v>756</v>
      </c>
      <c r="J174" s="84" t="s">
        <v>21</v>
      </c>
      <c r="K174" s="84"/>
      <c r="L174" s="6"/>
      <c r="M174" s="6"/>
      <c r="N174" s="6"/>
      <c r="O174" s="6"/>
      <c r="P174" s="6"/>
      <c r="Q174" s="6"/>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ht="87.5" x14ac:dyDescent="0.35">
      <c r="A175" s="84" t="s">
        <v>304</v>
      </c>
      <c r="B175" s="84" t="s">
        <v>24</v>
      </c>
      <c r="C175" s="84" t="s">
        <v>24</v>
      </c>
      <c r="D175" s="84" t="s">
        <v>587</v>
      </c>
      <c r="E175" s="85" t="s">
        <v>754</v>
      </c>
      <c r="F175" s="84" t="s">
        <v>123</v>
      </c>
      <c r="G175" s="85" t="s">
        <v>758</v>
      </c>
      <c r="H175" s="84" t="s">
        <v>602</v>
      </c>
      <c r="I175" s="84" t="s">
        <v>756</v>
      </c>
      <c r="J175" s="84" t="s">
        <v>21</v>
      </c>
      <c r="K175" s="84"/>
      <c r="L175" s="6"/>
      <c r="M175" s="6"/>
      <c r="N175" s="6"/>
      <c r="O175" s="6"/>
      <c r="P175" s="6"/>
      <c r="Q175" s="6"/>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ht="62.5" x14ac:dyDescent="0.35">
      <c r="A176" s="84" t="s">
        <v>441</v>
      </c>
      <c r="B176" s="84" t="s">
        <v>24</v>
      </c>
      <c r="C176" s="84" t="s">
        <v>24</v>
      </c>
      <c r="D176" s="84" t="s">
        <v>760</v>
      </c>
      <c r="E176" s="85" t="s">
        <v>759</v>
      </c>
      <c r="F176" s="84" t="s">
        <v>651</v>
      </c>
      <c r="G176" s="85" t="s">
        <v>761</v>
      </c>
      <c r="H176" s="84" t="s">
        <v>725</v>
      </c>
      <c r="I176" s="84" t="s">
        <v>727</v>
      </c>
      <c r="J176" s="84" t="s">
        <v>21</v>
      </c>
      <c r="K176" s="84"/>
      <c r="L176" s="6"/>
      <c r="M176" s="6"/>
      <c r="N176" s="6"/>
      <c r="O176" s="6"/>
      <c r="P176" s="6"/>
      <c r="Q176" s="6"/>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ht="37.5" x14ac:dyDescent="0.35">
      <c r="A177" s="84" t="s">
        <v>441</v>
      </c>
      <c r="B177" s="84" t="s">
        <v>24</v>
      </c>
      <c r="C177" s="84" t="s">
        <v>160</v>
      </c>
      <c r="D177" s="84" t="s">
        <v>762</v>
      </c>
      <c r="E177" s="85" t="s">
        <v>759</v>
      </c>
      <c r="F177" s="84" t="s">
        <v>651</v>
      </c>
      <c r="G177" s="85" t="s">
        <v>763</v>
      </c>
      <c r="H177" s="84"/>
      <c r="I177" s="84" t="s">
        <v>764</v>
      </c>
      <c r="J177" s="86"/>
      <c r="K177" s="86" t="s">
        <v>765</v>
      </c>
      <c r="L177" s="6"/>
      <c r="M177" s="6"/>
      <c r="N177" s="6"/>
      <c r="O177" s="6"/>
      <c r="P177" s="6"/>
      <c r="Q177" s="6"/>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ht="62.5" x14ac:dyDescent="0.35">
      <c r="A178" s="84" t="s">
        <v>17</v>
      </c>
      <c r="B178" s="84" t="s">
        <v>24</v>
      </c>
      <c r="C178" s="84" t="s">
        <v>24</v>
      </c>
      <c r="D178" s="84" t="s">
        <v>264</v>
      </c>
      <c r="E178" s="85" t="s">
        <v>766</v>
      </c>
      <c r="F178" s="84" t="s">
        <v>767</v>
      </c>
      <c r="G178" s="85" t="s">
        <v>770</v>
      </c>
      <c r="H178" s="84"/>
      <c r="I178" s="84" t="s">
        <v>768</v>
      </c>
      <c r="J178" s="86" t="s">
        <v>505</v>
      </c>
      <c r="K178" s="86" t="s">
        <v>769</v>
      </c>
      <c r="L178" s="6"/>
      <c r="M178" s="6"/>
      <c r="N178" s="6"/>
      <c r="O178" s="6"/>
      <c r="P178" s="6"/>
      <c r="Q178" s="6"/>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ht="62.5" x14ac:dyDescent="0.35">
      <c r="A179" s="84" t="s">
        <v>370</v>
      </c>
      <c r="B179" s="84" t="s">
        <v>24</v>
      </c>
      <c r="C179" s="84" t="s">
        <v>24</v>
      </c>
      <c r="D179" s="84" t="s">
        <v>264</v>
      </c>
      <c r="E179" s="85" t="s">
        <v>771</v>
      </c>
      <c r="F179" s="84" t="s">
        <v>767</v>
      </c>
      <c r="G179" s="85" t="s">
        <v>778</v>
      </c>
      <c r="H179" s="84"/>
      <c r="I179" s="84" t="s">
        <v>768</v>
      </c>
      <c r="J179" s="86" t="s">
        <v>505</v>
      </c>
      <c r="K179" s="86" t="s">
        <v>769</v>
      </c>
      <c r="L179" s="6"/>
      <c r="M179" s="6"/>
      <c r="N179" s="6"/>
      <c r="O179" s="6"/>
      <c r="P179" s="6"/>
      <c r="Q179" s="6"/>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ht="62.5" x14ac:dyDescent="0.35">
      <c r="A180" s="84" t="s">
        <v>370</v>
      </c>
      <c r="B180" s="84" t="s">
        <v>24</v>
      </c>
      <c r="C180" s="84" t="s">
        <v>160</v>
      </c>
      <c r="D180" s="84" t="s">
        <v>772</v>
      </c>
      <c r="E180" s="85" t="s">
        <v>773</v>
      </c>
      <c r="F180" s="84" t="s">
        <v>774</v>
      </c>
      <c r="G180" s="85" t="s">
        <v>775</v>
      </c>
      <c r="H180" s="84"/>
      <c r="I180" s="84"/>
      <c r="J180" s="84" t="s">
        <v>21</v>
      </c>
      <c r="K180" s="84"/>
      <c r="L180" s="6"/>
      <c r="M180" s="6"/>
      <c r="N180" s="6"/>
      <c r="O180" s="6"/>
      <c r="P180" s="6"/>
      <c r="Q180" s="6"/>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ht="62.5" x14ac:dyDescent="0.35">
      <c r="A181" s="84" t="s">
        <v>441</v>
      </c>
      <c r="B181" s="84" t="s">
        <v>24</v>
      </c>
      <c r="C181" s="84" t="s">
        <v>24</v>
      </c>
      <c r="D181" s="84" t="s">
        <v>776</v>
      </c>
      <c r="E181" s="85" t="s">
        <v>777</v>
      </c>
      <c r="F181" s="84" t="s">
        <v>364</v>
      </c>
      <c r="G181" s="85" t="s">
        <v>780</v>
      </c>
      <c r="H181" s="84"/>
      <c r="I181" s="84" t="s">
        <v>779</v>
      </c>
      <c r="J181" s="84" t="s">
        <v>21</v>
      </c>
      <c r="K181" s="84"/>
      <c r="L181" s="6"/>
      <c r="M181" s="6"/>
      <c r="N181" s="6"/>
      <c r="O181" s="6"/>
      <c r="P181" s="6"/>
      <c r="Q181" s="6"/>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ht="50" x14ac:dyDescent="0.35">
      <c r="A182" s="84" t="s">
        <v>441</v>
      </c>
      <c r="B182" s="84" t="s">
        <v>24</v>
      </c>
      <c r="C182" s="84" t="s">
        <v>160</v>
      </c>
      <c r="D182" s="84" t="s">
        <v>781</v>
      </c>
      <c r="E182" s="85" t="s">
        <v>782</v>
      </c>
      <c r="F182" s="84" t="s">
        <v>651</v>
      </c>
      <c r="G182" s="85" t="s">
        <v>783</v>
      </c>
      <c r="H182" s="84"/>
      <c r="I182" s="84" t="s">
        <v>784</v>
      </c>
      <c r="J182" s="86" t="s">
        <v>785</v>
      </c>
      <c r="K182" s="84"/>
      <c r="L182" s="6"/>
      <c r="M182" s="6"/>
      <c r="N182" s="6"/>
      <c r="O182" s="6"/>
      <c r="P182" s="6"/>
      <c r="Q182" s="6"/>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ht="62.5" x14ac:dyDescent="0.35">
      <c r="A183" s="84" t="s">
        <v>17</v>
      </c>
      <c r="B183" s="84" t="s">
        <v>24</v>
      </c>
      <c r="C183" s="84" t="s">
        <v>24</v>
      </c>
      <c r="D183" s="84" t="s">
        <v>786</v>
      </c>
      <c r="E183" s="85" t="s">
        <v>552</v>
      </c>
      <c r="F183" s="84" t="s">
        <v>46</v>
      </c>
      <c r="G183" s="85" t="s">
        <v>787</v>
      </c>
      <c r="H183" s="84" t="s">
        <v>289</v>
      </c>
      <c r="I183" s="84" t="s">
        <v>290</v>
      </c>
      <c r="J183" s="86" t="s">
        <v>788</v>
      </c>
      <c r="K183" s="86" t="s">
        <v>789</v>
      </c>
      <c r="L183" s="6"/>
      <c r="M183" s="6"/>
      <c r="N183" s="6"/>
      <c r="O183" s="6"/>
      <c r="P183" s="6"/>
      <c r="Q183" s="6"/>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ht="25" x14ac:dyDescent="0.35">
      <c r="A184" s="84" t="s">
        <v>441</v>
      </c>
      <c r="B184" s="84" t="s">
        <v>24</v>
      </c>
      <c r="C184" s="84" t="s">
        <v>24</v>
      </c>
      <c r="D184" s="84" t="s">
        <v>786</v>
      </c>
      <c r="E184" s="85" t="s">
        <v>552</v>
      </c>
      <c r="F184" s="84" t="s">
        <v>46</v>
      </c>
      <c r="G184" s="85" t="s">
        <v>790</v>
      </c>
      <c r="H184" s="84"/>
      <c r="I184" s="84" t="s">
        <v>290</v>
      </c>
      <c r="J184" s="84"/>
      <c r="K184" s="84"/>
      <c r="L184" s="6"/>
      <c r="M184" s="6"/>
      <c r="N184" s="6"/>
      <c r="O184" s="6"/>
      <c r="P184" s="6"/>
      <c r="Q184" s="6"/>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ht="50" x14ac:dyDescent="0.35">
      <c r="A185" s="84" t="s">
        <v>304</v>
      </c>
      <c r="B185" s="84" t="s">
        <v>24</v>
      </c>
      <c r="C185" s="84" t="s">
        <v>24</v>
      </c>
      <c r="D185" s="84" t="s">
        <v>786</v>
      </c>
      <c r="E185" s="85" t="s">
        <v>552</v>
      </c>
      <c r="F185" s="84" t="s">
        <v>46</v>
      </c>
      <c r="G185" s="85" t="s">
        <v>791</v>
      </c>
      <c r="H185" s="84"/>
      <c r="I185" s="84" t="s">
        <v>290</v>
      </c>
      <c r="J185" s="86" t="s">
        <v>788</v>
      </c>
      <c r="K185" s="86" t="s">
        <v>789</v>
      </c>
      <c r="L185" s="6"/>
      <c r="M185" s="6"/>
      <c r="N185" s="6"/>
      <c r="O185" s="6"/>
      <c r="P185" s="6"/>
      <c r="Q185" s="6"/>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ht="112.5" x14ac:dyDescent="0.35">
      <c r="A186" s="84" t="s">
        <v>441</v>
      </c>
      <c r="B186" s="84" t="s">
        <v>24</v>
      </c>
      <c r="C186" s="84" t="s">
        <v>24</v>
      </c>
      <c r="D186" s="84" t="s">
        <v>792</v>
      </c>
      <c r="E186" s="85" t="s">
        <v>21</v>
      </c>
      <c r="F186" s="84" t="s">
        <v>21</v>
      </c>
      <c r="G186" s="85" t="s">
        <v>793</v>
      </c>
      <c r="H186" s="84"/>
      <c r="I186" s="84" t="s">
        <v>794</v>
      </c>
      <c r="J186" s="84"/>
      <c r="K186" s="86" t="s">
        <v>795</v>
      </c>
      <c r="L186" s="6"/>
      <c r="M186" s="6"/>
      <c r="N186" s="6"/>
      <c r="O186" s="6"/>
      <c r="P186" s="6"/>
      <c r="Q186" s="6"/>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ht="75" x14ac:dyDescent="0.35">
      <c r="A187" s="84" t="s">
        <v>370</v>
      </c>
      <c r="B187" s="84" t="s">
        <v>24</v>
      </c>
      <c r="C187" s="84" t="s">
        <v>24</v>
      </c>
      <c r="D187" s="84" t="s">
        <v>798</v>
      </c>
      <c r="E187" s="85" t="s">
        <v>796</v>
      </c>
      <c r="F187" s="84" t="s">
        <v>151</v>
      </c>
      <c r="G187" s="85" t="s">
        <v>797</v>
      </c>
      <c r="H187" s="84" t="s">
        <v>799</v>
      </c>
      <c r="I187" s="84" t="s">
        <v>465</v>
      </c>
      <c r="J187" s="84"/>
      <c r="K187" s="84"/>
      <c r="L187" s="6"/>
      <c r="M187" s="6"/>
      <c r="N187" s="6"/>
      <c r="O187" s="6"/>
      <c r="P187" s="6"/>
      <c r="Q187" s="6"/>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ht="62.5" x14ac:dyDescent="0.35">
      <c r="A188" s="84" t="s">
        <v>441</v>
      </c>
      <c r="B188" s="84" t="s">
        <v>24</v>
      </c>
      <c r="C188" s="84" t="s">
        <v>24</v>
      </c>
      <c r="D188" s="84" t="s">
        <v>463</v>
      </c>
      <c r="E188" s="85" t="s">
        <v>796</v>
      </c>
      <c r="F188" s="84" t="s">
        <v>151</v>
      </c>
      <c r="G188" s="85" t="s">
        <v>800</v>
      </c>
      <c r="H188" s="84" t="s">
        <v>799</v>
      </c>
      <c r="I188" s="84" t="s">
        <v>465</v>
      </c>
      <c r="J188" s="84"/>
      <c r="K188" s="84"/>
      <c r="L188" s="6"/>
      <c r="M188" s="6"/>
      <c r="N188" s="6"/>
      <c r="O188" s="6"/>
      <c r="P188" s="6"/>
      <c r="Q188" s="6"/>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ht="62.5" x14ac:dyDescent="0.35">
      <c r="A189" s="84" t="s">
        <v>304</v>
      </c>
      <c r="B189" s="84" t="s">
        <v>24</v>
      </c>
      <c r="C189" s="84" t="s">
        <v>24</v>
      </c>
      <c r="D189" s="84" t="s">
        <v>798</v>
      </c>
      <c r="E189" s="85" t="s">
        <v>796</v>
      </c>
      <c r="F189" s="84" t="s">
        <v>151</v>
      </c>
      <c r="G189" s="85" t="s">
        <v>801</v>
      </c>
      <c r="H189" s="84" t="s">
        <v>799</v>
      </c>
      <c r="I189" s="84" t="s">
        <v>465</v>
      </c>
      <c r="J189" s="84"/>
      <c r="K189" s="84"/>
      <c r="L189" s="6"/>
      <c r="M189" s="6"/>
      <c r="N189" s="6"/>
      <c r="O189" s="6"/>
      <c r="P189" s="6"/>
      <c r="Q189" s="6"/>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ht="50" x14ac:dyDescent="0.35">
      <c r="A190" s="84" t="s">
        <v>370</v>
      </c>
      <c r="B190" s="84" t="s">
        <v>24</v>
      </c>
      <c r="C190" s="84" t="s">
        <v>24</v>
      </c>
      <c r="D190" s="84" t="s">
        <v>798</v>
      </c>
      <c r="E190" s="85" t="s">
        <v>796</v>
      </c>
      <c r="F190" s="84" t="s">
        <v>151</v>
      </c>
      <c r="G190" s="85" t="s">
        <v>802</v>
      </c>
      <c r="H190" s="84" t="s">
        <v>799</v>
      </c>
      <c r="I190" s="84" t="s">
        <v>465</v>
      </c>
      <c r="J190" s="84"/>
      <c r="K190" s="84"/>
      <c r="L190" s="6"/>
      <c r="M190" s="6"/>
      <c r="N190" s="6"/>
      <c r="O190" s="6"/>
      <c r="P190" s="6"/>
      <c r="Q190" s="6"/>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ht="62.5" x14ac:dyDescent="0.35">
      <c r="A191" s="84" t="s">
        <v>370</v>
      </c>
      <c r="B191" s="84" t="s">
        <v>24</v>
      </c>
      <c r="C191" s="84" t="s">
        <v>24</v>
      </c>
      <c r="D191" s="84" t="s">
        <v>803</v>
      </c>
      <c r="E191" s="85" t="s">
        <v>21</v>
      </c>
      <c r="F191" s="84" t="s">
        <v>21</v>
      </c>
      <c r="G191" s="85" t="s">
        <v>806</v>
      </c>
      <c r="H191" s="84" t="s">
        <v>807</v>
      </c>
      <c r="I191" s="84" t="s">
        <v>804</v>
      </c>
      <c r="J191" s="86" t="s">
        <v>805</v>
      </c>
      <c r="K191" s="84"/>
      <c r="L191" s="6"/>
      <c r="M191" s="6"/>
      <c r="N191" s="6"/>
      <c r="O191" s="6"/>
      <c r="P191" s="6"/>
      <c r="Q191" s="6"/>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ht="75" x14ac:dyDescent="0.35">
      <c r="A192" s="84" t="s">
        <v>442</v>
      </c>
      <c r="B192" s="84" t="s">
        <v>24</v>
      </c>
      <c r="C192" s="84" t="s">
        <v>24</v>
      </c>
      <c r="D192" s="84" t="s">
        <v>587</v>
      </c>
      <c r="E192" s="85" t="s">
        <v>754</v>
      </c>
      <c r="F192" s="84" t="s">
        <v>828</v>
      </c>
      <c r="G192" s="85" t="s">
        <v>808</v>
      </c>
      <c r="H192" s="84" t="s">
        <v>21</v>
      </c>
      <c r="I192" s="84"/>
      <c r="J192" s="86" t="s">
        <v>599</v>
      </c>
      <c r="K192" s="86" t="s">
        <v>260</v>
      </c>
      <c r="L192" s="6"/>
      <c r="M192" s="6"/>
      <c r="N192" s="6"/>
      <c r="O192" s="6"/>
      <c r="P192" s="6"/>
      <c r="Q192" s="6"/>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ht="75" x14ac:dyDescent="0.35">
      <c r="A193" s="84" t="s">
        <v>442</v>
      </c>
      <c r="B193" s="84" t="s">
        <v>24</v>
      </c>
      <c r="C193" s="84" t="s">
        <v>24</v>
      </c>
      <c r="D193" s="84" t="s">
        <v>792</v>
      </c>
      <c r="E193" s="85" t="s">
        <v>21</v>
      </c>
      <c r="F193" s="84" t="s">
        <v>21</v>
      </c>
      <c r="G193" s="85" t="s">
        <v>809</v>
      </c>
      <c r="H193" s="84" t="s">
        <v>21</v>
      </c>
      <c r="I193" s="84" t="s">
        <v>810</v>
      </c>
      <c r="J193" s="84" t="s">
        <v>21</v>
      </c>
      <c r="K193" s="86" t="s">
        <v>795</v>
      </c>
      <c r="L193" s="6"/>
      <c r="M193" s="6"/>
      <c r="N193" s="6"/>
      <c r="O193" s="6"/>
      <c r="P193" s="6"/>
      <c r="Q193" s="6"/>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ht="50" x14ac:dyDescent="0.35">
      <c r="A194" s="84" t="s">
        <v>442</v>
      </c>
      <c r="B194" s="84" t="s">
        <v>24</v>
      </c>
      <c r="C194" s="84" t="s">
        <v>24</v>
      </c>
      <c r="D194" s="84" t="s">
        <v>732</v>
      </c>
      <c r="E194" s="85" t="s">
        <v>811</v>
      </c>
      <c r="F194" s="84" t="s">
        <v>734</v>
      </c>
      <c r="G194" s="85" t="s">
        <v>812</v>
      </c>
      <c r="H194" s="84" t="s">
        <v>21</v>
      </c>
      <c r="I194" s="84" t="s">
        <v>21</v>
      </c>
      <c r="J194" s="84" t="s">
        <v>21</v>
      </c>
      <c r="K194" s="86" t="s">
        <v>736</v>
      </c>
      <c r="L194" s="6"/>
      <c r="M194" s="6"/>
      <c r="N194" s="6"/>
      <c r="O194" s="6"/>
      <c r="P194" s="6"/>
      <c r="Q194" s="6"/>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ht="87.5" x14ac:dyDescent="0.35">
      <c r="A195" s="84" t="s">
        <v>304</v>
      </c>
      <c r="B195" s="84" t="s">
        <v>24</v>
      </c>
      <c r="C195" s="84" t="s">
        <v>24</v>
      </c>
      <c r="D195" s="84" t="s">
        <v>813</v>
      </c>
      <c r="E195" s="85" t="s">
        <v>815</v>
      </c>
      <c r="F195" s="84" t="s">
        <v>814</v>
      </c>
      <c r="G195" s="85" t="s">
        <v>818</v>
      </c>
      <c r="H195" s="84" t="s">
        <v>21</v>
      </c>
      <c r="I195" s="84" t="s">
        <v>821</v>
      </c>
      <c r="J195" s="86" t="s">
        <v>816</v>
      </c>
      <c r="K195" s="86" t="s">
        <v>817</v>
      </c>
      <c r="L195" s="6"/>
      <c r="M195" s="6"/>
      <c r="N195" s="6"/>
      <c r="O195" s="6"/>
      <c r="P195" s="6"/>
      <c r="Q195" s="6"/>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ht="37.5" x14ac:dyDescent="0.35">
      <c r="A196" s="84" t="s">
        <v>179</v>
      </c>
      <c r="B196" s="84" t="s">
        <v>24</v>
      </c>
      <c r="C196" s="84" t="s">
        <v>24</v>
      </c>
      <c r="D196" s="84" t="s">
        <v>813</v>
      </c>
      <c r="E196" s="85" t="s">
        <v>815</v>
      </c>
      <c r="F196" s="84" t="s">
        <v>814</v>
      </c>
      <c r="G196" s="85" t="s">
        <v>819</v>
      </c>
      <c r="H196" s="84" t="s">
        <v>21</v>
      </c>
      <c r="I196" s="84" t="s">
        <v>821</v>
      </c>
      <c r="J196" s="86" t="s">
        <v>816</v>
      </c>
      <c r="K196" s="86" t="s">
        <v>817</v>
      </c>
      <c r="L196" s="6"/>
      <c r="M196" s="6"/>
      <c r="N196" s="6"/>
      <c r="O196" s="6"/>
      <c r="P196" s="6"/>
      <c r="Q196" s="6"/>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ht="37.5" x14ac:dyDescent="0.35">
      <c r="A197" s="84" t="s">
        <v>370</v>
      </c>
      <c r="B197" s="84" t="s">
        <v>24</v>
      </c>
      <c r="C197" s="84" t="s">
        <v>24</v>
      </c>
      <c r="D197" s="84" t="s">
        <v>813</v>
      </c>
      <c r="E197" s="85" t="s">
        <v>815</v>
      </c>
      <c r="F197" s="84" t="s">
        <v>814</v>
      </c>
      <c r="G197" s="85" t="s">
        <v>820</v>
      </c>
      <c r="H197" s="84" t="s">
        <v>21</v>
      </c>
      <c r="I197" s="84" t="s">
        <v>821</v>
      </c>
      <c r="J197" s="86" t="s">
        <v>816</v>
      </c>
      <c r="K197" s="86" t="s">
        <v>817</v>
      </c>
      <c r="L197" s="6"/>
      <c r="M197" s="6"/>
      <c r="N197" s="6"/>
      <c r="O197" s="6"/>
      <c r="P197" s="6"/>
      <c r="Q197" s="6"/>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ht="62.5" x14ac:dyDescent="0.35">
      <c r="A198" s="84" t="s">
        <v>441</v>
      </c>
      <c r="B198" s="84" t="s">
        <v>24</v>
      </c>
      <c r="C198" s="84" t="s">
        <v>24</v>
      </c>
      <c r="D198" s="84" t="s">
        <v>813</v>
      </c>
      <c r="E198" s="85" t="s">
        <v>815</v>
      </c>
      <c r="F198" s="84" t="s">
        <v>814</v>
      </c>
      <c r="G198" s="85" t="s">
        <v>822</v>
      </c>
      <c r="H198" s="84" t="s">
        <v>21</v>
      </c>
      <c r="I198" s="84" t="s">
        <v>821</v>
      </c>
      <c r="J198" s="86" t="s">
        <v>816</v>
      </c>
      <c r="K198" s="86" t="s">
        <v>817</v>
      </c>
      <c r="L198" s="6"/>
      <c r="M198" s="6"/>
      <c r="N198" s="6"/>
      <c r="O198" s="6"/>
      <c r="P198" s="6"/>
      <c r="Q198" s="6"/>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ht="62.5" x14ac:dyDescent="0.35">
      <c r="A199" s="84" t="s">
        <v>441</v>
      </c>
      <c r="B199" s="84" t="s">
        <v>24</v>
      </c>
      <c r="C199" s="84" t="s">
        <v>24</v>
      </c>
      <c r="D199" s="84" t="s">
        <v>813</v>
      </c>
      <c r="E199" s="85" t="s">
        <v>815</v>
      </c>
      <c r="F199" s="84" t="s">
        <v>814</v>
      </c>
      <c r="G199" s="85" t="s">
        <v>824</v>
      </c>
      <c r="H199" s="84" t="s">
        <v>21</v>
      </c>
      <c r="I199" s="84" t="s">
        <v>821</v>
      </c>
      <c r="J199" s="86" t="s">
        <v>823</v>
      </c>
      <c r="K199" s="86" t="s">
        <v>817</v>
      </c>
      <c r="L199" s="6"/>
      <c r="M199" s="6"/>
      <c r="N199" s="6"/>
      <c r="O199" s="6"/>
      <c r="P199" s="6"/>
      <c r="Q199" s="6"/>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ht="50" x14ac:dyDescent="0.35">
      <c r="A200" s="84" t="s">
        <v>17</v>
      </c>
      <c r="B200" s="84" t="s">
        <v>24</v>
      </c>
      <c r="C200" s="84" t="s">
        <v>24</v>
      </c>
      <c r="D200" s="84" t="s">
        <v>50</v>
      </c>
      <c r="E200" s="85" t="s">
        <v>825</v>
      </c>
      <c r="F200" s="84" t="s">
        <v>826</v>
      </c>
      <c r="G200" s="85" t="s">
        <v>886</v>
      </c>
      <c r="H200" s="84" t="s">
        <v>827</v>
      </c>
      <c r="I200" s="84" t="s">
        <v>21</v>
      </c>
      <c r="J200" s="84"/>
      <c r="K200" s="84"/>
      <c r="L200" s="6"/>
      <c r="M200" s="6"/>
      <c r="N200" s="6"/>
      <c r="O200" s="6"/>
      <c r="P200" s="6"/>
      <c r="Q200" s="6"/>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ht="62.5" x14ac:dyDescent="0.35">
      <c r="A201" s="84" t="s">
        <v>370</v>
      </c>
      <c r="B201" s="84" t="s">
        <v>24</v>
      </c>
      <c r="C201" s="84" t="s">
        <v>160</v>
      </c>
      <c r="D201" s="84" t="s">
        <v>829</v>
      </c>
      <c r="E201" s="85" t="s">
        <v>796</v>
      </c>
      <c r="F201" s="84" t="s">
        <v>151</v>
      </c>
      <c r="G201" s="85" t="s">
        <v>830</v>
      </c>
      <c r="H201" s="84" t="s">
        <v>21</v>
      </c>
      <c r="I201" s="84" t="s">
        <v>831</v>
      </c>
      <c r="J201" s="86" t="s">
        <v>832</v>
      </c>
      <c r="K201" s="84"/>
      <c r="L201" s="6"/>
      <c r="M201" s="6"/>
      <c r="N201" s="6"/>
      <c r="O201" s="6"/>
      <c r="P201" s="6"/>
      <c r="Q201" s="6"/>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ht="37.5" x14ac:dyDescent="0.35">
      <c r="A202" s="84" t="s">
        <v>304</v>
      </c>
      <c r="B202" s="84" t="s">
        <v>24</v>
      </c>
      <c r="C202" s="84" t="s">
        <v>160</v>
      </c>
      <c r="D202" s="84" t="s">
        <v>833</v>
      </c>
      <c r="E202" s="85" t="s">
        <v>796</v>
      </c>
      <c r="F202" s="84" t="s">
        <v>151</v>
      </c>
      <c r="G202" s="85" t="s">
        <v>834</v>
      </c>
      <c r="H202" s="84" t="s">
        <v>21</v>
      </c>
      <c r="I202" s="84" t="s">
        <v>835</v>
      </c>
      <c r="J202" s="86" t="s">
        <v>832</v>
      </c>
      <c r="K202" s="84"/>
      <c r="L202" s="6"/>
      <c r="M202" s="6"/>
      <c r="N202" s="6"/>
      <c r="O202" s="6"/>
      <c r="P202" s="6"/>
      <c r="Q202" s="6"/>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ht="62.5" x14ac:dyDescent="0.35">
      <c r="A203" s="84" t="s">
        <v>442</v>
      </c>
      <c r="B203" s="84" t="s">
        <v>24</v>
      </c>
      <c r="C203" s="84" t="s">
        <v>160</v>
      </c>
      <c r="D203" s="84" t="s">
        <v>210</v>
      </c>
      <c r="E203" s="85" t="s">
        <v>796</v>
      </c>
      <c r="F203" s="84" t="s">
        <v>151</v>
      </c>
      <c r="G203" s="85" t="s">
        <v>836</v>
      </c>
      <c r="H203" s="84" t="s">
        <v>21</v>
      </c>
      <c r="I203" s="84" t="s">
        <v>835</v>
      </c>
      <c r="J203" s="86" t="s">
        <v>832</v>
      </c>
      <c r="K203" s="84"/>
      <c r="L203" s="6"/>
      <c r="M203" s="6"/>
      <c r="N203" s="6"/>
      <c r="O203" s="6"/>
      <c r="P203" s="6"/>
      <c r="Q203" s="6"/>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ht="50" x14ac:dyDescent="0.35">
      <c r="A204" s="84" t="s">
        <v>17</v>
      </c>
      <c r="B204" s="84" t="s">
        <v>24</v>
      </c>
      <c r="C204" s="84" t="s">
        <v>24</v>
      </c>
      <c r="D204" s="84" t="s">
        <v>210</v>
      </c>
      <c r="E204" s="85" t="s">
        <v>796</v>
      </c>
      <c r="F204" s="84" t="s">
        <v>151</v>
      </c>
      <c r="G204" s="85" t="s">
        <v>802</v>
      </c>
      <c r="H204" s="84" t="s">
        <v>21</v>
      </c>
      <c r="I204" s="84" t="s">
        <v>835</v>
      </c>
      <c r="J204" s="86" t="s">
        <v>832</v>
      </c>
      <c r="K204" s="84"/>
      <c r="L204" s="6"/>
      <c r="M204" s="6"/>
      <c r="N204" s="6"/>
      <c r="O204" s="6"/>
      <c r="P204" s="6"/>
      <c r="Q204" s="6"/>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ht="50" x14ac:dyDescent="0.35">
      <c r="A205" s="84" t="s">
        <v>441</v>
      </c>
      <c r="B205" s="84" t="s">
        <v>24</v>
      </c>
      <c r="C205" s="84" t="s">
        <v>160</v>
      </c>
      <c r="D205" s="84" t="s">
        <v>798</v>
      </c>
      <c r="E205" s="85" t="s">
        <v>796</v>
      </c>
      <c r="F205" s="84" t="s">
        <v>151</v>
      </c>
      <c r="G205" s="85" t="s">
        <v>837</v>
      </c>
      <c r="H205" s="84" t="s">
        <v>21</v>
      </c>
      <c r="I205" s="84" t="s">
        <v>835</v>
      </c>
      <c r="J205" s="86" t="s">
        <v>838</v>
      </c>
      <c r="K205" s="84"/>
      <c r="L205" s="6"/>
      <c r="M205" s="6"/>
      <c r="N205" s="6"/>
      <c r="O205" s="6"/>
      <c r="P205" s="6"/>
      <c r="Q205" s="6"/>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ht="100" x14ac:dyDescent="0.35">
      <c r="A206" s="84" t="s">
        <v>159</v>
      </c>
      <c r="B206" s="84" t="s">
        <v>24</v>
      </c>
      <c r="C206" s="84" t="s">
        <v>24</v>
      </c>
      <c r="D206" s="84" t="s">
        <v>840</v>
      </c>
      <c r="E206" s="85" t="s">
        <v>841</v>
      </c>
      <c r="F206" s="84" t="s">
        <v>842</v>
      </c>
      <c r="G206" s="85" t="s">
        <v>843</v>
      </c>
      <c r="H206" s="84" t="s">
        <v>21</v>
      </c>
      <c r="I206" s="84" t="s">
        <v>844</v>
      </c>
      <c r="J206" s="86" t="s">
        <v>543</v>
      </c>
      <c r="K206" s="84"/>
      <c r="L206" s="6"/>
      <c r="M206" s="6"/>
      <c r="N206" s="6"/>
      <c r="O206" s="6"/>
      <c r="P206" s="6"/>
      <c r="Q206" s="6"/>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ht="62.5" x14ac:dyDescent="0.35">
      <c r="A207" s="84" t="s">
        <v>442</v>
      </c>
      <c r="B207" s="84" t="s">
        <v>24</v>
      </c>
      <c r="C207" s="84" t="s">
        <v>24</v>
      </c>
      <c r="D207" s="84" t="s">
        <v>845</v>
      </c>
      <c r="E207" s="85" t="s">
        <v>846</v>
      </c>
      <c r="F207" s="84" t="s">
        <v>847</v>
      </c>
      <c r="G207" s="85" t="s">
        <v>848</v>
      </c>
      <c r="H207" s="84" t="s">
        <v>21</v>
      </c>
      <c r="I207" s="84" t="s">
        <v>849</v>
      </c>
      <c r="J207" s="86" t="s">
        <v>850</v>
      </c>
      <c r="K207" s="86" t="s">
        <v>851</v>
      </c>
      <c r="L207" s="6"/>
      <c r="M207" s="6"/>
      <c r="N207" s="6"/>
      <c r="O207" s="6"/>
      <c r="P207" s="6"/>
      <c r="Q207" s="6"/>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ht="75" x14ac:dyDescent="0.35">
      <c r="A208" s="84" t="s">
        <v>304</v>
      </c>
      <c r="B208" s="84" t="s">
        <v>24</v>
      </c>
      <c r="C208" s="84" t="s">
        <v>24</v>
      </c>
      <c r="D208" s="84" t="s">
        <v>677</v>
      </c>
      <c r="E208" s="85" t="s">
        <v>679</v>
      </c>
      <c r="F208" s="84" t="s">
        <v>678</v>
      </c>
      <c r="G208" s="85" t="s">
        <v>852</v>
      </c>
      <c r="H208" s="84" t="s">
        <v>21</v>
      </c>
      <c r="I208" s="84" t="s">
        <v>681</v>
      </c>
      <c r="J208" s="86" t="s">
        <v>682</v>
      </c>
      <c r="K208" s="86" t="s">
        <v>683</v>
      </c>
      <c r="L208" s="6"/>
      <c r="M208" s="6"/>
      <c r="N208" s="6"/>
      <c r="O208" s="6"/>
      <c r="P208" s="6"/>
      <c r="Q208" s="6"/>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ht="87.5" x14ac:dyDescent="0.35">
      <c r="A209" s="84" t="s">
        <v>370</v>
      </c>
      <c r="B209" s="84" t="s">
        <v>24</v>
      </c>
      <c r="C209" s="84" t="s">
        <v>24</v>
      </c>
      <c r="D209" s="84" t="s">
        <v>677</v>
      </c>
      <c r="E209" s="85" t="s">
        <v>679</v>
      </c>
      <c r="F209" s="84" t="s">
        <v>678</v>
      </c>
      <c r="G209" s="85" t="s">
        <v>853</v>
      </c>
      <c r="H209" s="84" t="s">
        <v>21</v>
      </c>
      <c r="I209" s="84" t="s">
        <v>681</v>
      </c>
      <c r="J209" s="86" t="s">
        <v>682</v>
      </c>
      <c r="K209" s="86" t="s">
        <v>683</v>
      </c>
      <c r="L209" s="6"/>
      <c r="M209" s="6"/>
      <c r="N209" s="6"/>
      <c r="O209" s="6"/>
      <c r="P209" s="6"/>
      <c r="Q209" s="6"/>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ht="62.5" x14ac:dyDescent="0.35">
      <c r="A210" s="84" t="s">
        <v>370</v>
      </c>
      <c r="B210" s="84" t="s">
        <v>24</v>
      </c>
      <c r="C210" s="84" t="s">
        <v>160</v>
      </c>
      <c r="D210" s="84" t="s">
        <v>615</v>
      </c>
      <c r="E210" s="85" t="s">
        <v>854</v>
      </c>
      <c r="F210" s="84" t="s">
        <v>622</v>
      </c>
      <c r="G210" s="85" t="s">
        <v>624</v>
      </c>
      <c r="H210" s="84" t="s">
        <v>21</v>
      </c>
      <c r="I210" s="84" t="s">
        <v>623</v>
      </c>
      <c r="J210" s="86" t="s">
        <v>855</v>
      </c>
      <c r="K210" s="86" t="s">
        <v>620</v>
      </c>
      <c r="L210" s="6"/>
      <c r="M210" s="6"/>
      <c r="N210" s="6"/>
      <c r="O210" s="6"/>
      <c r="P210" s="6"/>
      <c r="Q210" s="6"/>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ht="37.5" x14ac:dyDescent="0.35">
      <c r="A211" s="84" t="s">
        <v>370</v>
      </c>
      <c r="B211" s="84" t="s">
        <v>24</v>
      </c>
      <c r="C211" s="84" t="s">
        <v>24</v>
      </c>
      <c r="D211" s="84" t="s">
        <v>615</v>
      </c>
      <c r="E211" s="85" t="s">
        <v>719</v>
      </c>
      <c r="F211" s="84" t="s">
        <v>707</v>
      </c>
      <c r="G211" s="85" t="s">
        <v>856</v>
      </c>
      <c r="H211" s="84" t="s">
        <v>21</v>
      </c>
      <c r="I211" s="84" t="s">
        <v>623</v>
      </c>
      <c r="J211" s="86" t="s">
        <v>855</v>
      </c>
      <c r="K211" s="86" t="s">
        <v>620</v>
      </c>
      <c r="L211" s="6"/>
      <c r="M211" s="6"/>
      <c r="N211" s="6"/>
      <c r="O211" s="6"/>
      <c r="P211" s="6"/>
      <c r="Q211" s="6"/>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ht="50" x14ac:dyDescent="0.35">
      <c r="A212" s="84" t="s">
        <v>17</v>
      </c>
      <c r="B212" s="84" t="s">
        <v>24</v>
      </c>
      <c r="C212" s="84" t="s">
        <v>24</v>
      </c>
      <c r="D212" s="84" t="s">
        <v>857</v>
      </c>
      <c r="E212" s="85" t="s">
        <v>860</v>
      </c>
      <c r="F212" s="84" t="s">
        <v>858</v>
      </c>
      <c r="G212" s="85" t="s">
        <v>859</v>
      </c>
      <c r="H212" s="84" t="s">
        <v>21</v>
      </c>
      <c r="I212" s="84" t="s">
        <v>21</v>
      </c>
      <c r="J212" s="84" t="s">
        <v>21</v>
      </c>
      <c r="K212" s="84" t="s">
        <v>21</v>
      </c>
      <c r="L212" s="6"/>
      <c r="M212" s="6"/>
      <c r="N212" s="6"/>
      <c r="O212" s="6"/>
      <c r="P212" s="6"/>
      <c r="Q212" s="6"/>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ht="37.5" x14ac:dyDescent="0.35">
      <c r="A213" s="84" t="s">
        <v>304</v>
      </c>
      <c r="B213" s="84" t="s">
        <v>24</v>
      </c>
      <c r="C213" s="84" t="s">
        <v>24</v>
      </c>
      <c r="D213" s="84" t="s">
        <v>857</v>
      </c>
      <c r="E213" s="85" t="s">
        <v>860</v>
      </c>
      <c r="F213" s="84" t="s">
        <v>858</v>
      </c>
      <c r="G213" s="85" t="s">
        <v>861</v>
      </c>
      <c r="H213" s="84" t="s">
        <v>21</v>
      </c>
      <c r="I213" s="84" t="s">
        <v>21</v>
      </c>
      <c r="J213" s="84" t="s">
        <v>21</v>
      </c>
      <c r="K213" s="84" t="s">
        <v>21</v>
      </c>
      <c r="L213" s="6"/>
      <c r="M213" s="6"/>
      <c r="N213" s="6"/>
      <c r="O213" s="6"/>
      <c r="P213" s="6"/>
      <c r="Q213" s="6"/>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ht="87.5" x14ac:dyDescent="0.35">
      <c r="A214" s="84" t="s">
        <v>370</v>
      </c>
      <c r="B214" s="84" t="s">
        <v>24</v>
      </c>
      <c r="C214" s="84" t="s">
        <v>24</v>
      </c>
      <c r="D214" s="84" t="s">
        <v>857</v>
      </c>
      <c r="E214" s="85" t="s">
        <v>860</v>
      </c>
      <c r="F214" s="84" t="s">
        <v>858</v>
      </c>
      <c r="G214" s="85" t="s">
        <v>862</v>
      </c>
      <c r="H214" s="84" t="s">
        <v>21</v>
      </c>
      <c r="I214" s="84" t="s">
        <v>21</v>
      </c>
      <c r="J214" s="84" t="s">
        <v>21</v>
      </c>
      <c r="K214" s="84" t="s">
        <v>21</v>
      </c>
      <c r="L214" s="6"/>
      <c r="M214" s="6"/>
      <c r="N214" s="6"/>
      <c r="O214" s="6"/>
      <c r="P214" s="6"/>
      <c r="Q214" s="6"/>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ht="75" x14ac:dyDescent="0.35">
      <c r="A215" s="84" t="s">
        <v>441</v>
      </c>
      <c r="B215" s="84" t="s">
        <v>24</v>
      </c>
      <c r="C215" s="84" t="s">
        <v>24</v>
      </c>
      <c r="D215" s="84" t="s">
        <v>857</v>
      </c>
      <c r="E215" s="85" t="s">
        <v>860</v>
      </c>
      <c r="F215" s="84" t="s">
        <v>858</v>
      </c>
      <c r="G215" s="85" t="s">
        <v>863</v>
      </c>
      <c r="H215" s="84" t="s">
        <v>21</v>
      </c>
      <c r="I215" s="84" t="s">
        <v>21</v>
      </c>
      <c r="J215" s="84" t="s">
        <v>21</v>
      </c>
      <c r="K215" s="84" t="s">
        <v>21</v>
      </c>
      <c r="L215" s="6"/>
      <c r="M215" s="6"/>
      <c r="N215" s="6"/>
      <c r="O215" s="6"/>
      <c r="P215" s="6"/>
      <c r="Q215" s="6"/>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ht="112.5" x14ac:dyDescent="0.35">
      <c r="A216" s="84" t="s">
        <v>17</v>
      </c>
      <c r="B216" s="84" t="s">
        <v>24</v>
      </c>
      <c r="C216" s="84" t="s">
        <v>24</v>
      </c>
      <c r="D216" s="84" t="s">
        <v>857</v>
      </c>
      <c r="E216" s="85" t="s">
        <v>860</v>
      </c>
      <c r="F216" s="84" t="s">
        <v>858</v>
      </c>
      <c r="G216" s="85" t="s">
        <v>864</v>
      </c>
      <c r="H216" s="84" t="s">
        <v>21</v>
      </c>
      <c r="I216" s="84" t="s">
        <v>21</v>
      </c>
      <c r="J216" s="84" t="s">
        <v>21</v>
      </c>
      <c r="K216" s="84" t="s">
        <v>21</v>
      </c>
      <c r="L216" s="6"/>
      <c r="M216" s="6"/>
      <c r="N216" s="6"/>
      <c r="O216" s="6"/>
      <c r="P216" s="6"/>
      <c r="Q216" s="6"/>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ht="75" x14ac:dyDescent="0.35">
      <c r="A217" s="84" t="s">
        <v>159</v>
      </c>
      <c r="B217" s="84" t="s">
        <v>24</v>
      </c>
      <c r="C217" s="84" t="s">
        <v>24</v>
      </c>
      <c r="D217" s="84" t="s">
        <v>331</v>
      </c>
      <c r="E217" s="85" t="s">
        <v>650</v>
      </c>
      <c r="F217" s="84" t="s">
        <v>651</v>
      </c>
      <c r="G217" s="85" t="s">
        <v>865</v>
      </c>
      <c r="H217" s="84" t="s">
        <v>21</v>
      </c>
      <c r="I217" s="84"/>
      <c r="J217" s="86" t="s">
        <v>866</v>
      </c>
      <c r="K217" s="84"/>
      <c r="L217" s="6"/>
      <c r="M217" s="6"/>
      <c r="N217" s="6"/>
      <c r="O217" s="6"/>
      <c r="P217" s="6"/>
      <c r="Q217" s="6"/>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ht="75" x14ac:dyDescent="0.35">
      <c r="A218" s="84" t="s">
        <v>441</v>
      </c>
      <c r="B218" s="84" t="s">
        <v>24</v>
      </c>
      <c r="C218" s="84" t="s">
        <v>160</v>
      </c>
      <c r="D218" s="84" t="s">
        <v>867</v>
      </c>
      <c r="E218" s="85" t="s">
        <v>868</v>
      </c>
      <c r="F218" s="84" t="s">
        <v>869</v>
      </c>
      <c r="G218" s="85" t="s">
        <v>870</v>
      </c>
      <c r="H218" s="84" t="s">
        <v>21</v>
      </c>
      <c r="I218" s="84" t="s">
        <v>871</v>
      </c>
      <c r="J218" s="86" t="s">
        <v>872</v>
      </c>
      <c r="K218" s="84"/>
      <c r="L218" s="6"/>
      <c r="M218" s="6"/>
      <c r="N218" s="6"/>
      <c r="O218" s="6"/>
      <c r="P218" s="6"/>
      <c r="Q218" s="6"/>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ht="62.5" x14ac:dyDescent="0.35">
      <c r="A219" s="84" t="s">
        <v>441</v>
      </c>
      <c r="B219" s="84" t="s">
        <v>24</v>
      </c>
      <c r="C219" s="84" t="s">
        <v>24</v>
      </c>
      <c r="D219" s="84" t="s">
        <v>873</v>
      </c>
      <c r="E219" s="85" t="s">
        <v>874</v>
      </c>
      <c r="F219" s="84" t="s">
        <v>46</v>
      </c>
      <c r="G219" s="85" t="s">
        <v>875</v>
      </c>
      <c r="H219" s="84" t="s">
        <v>21</v>
      </c>
      <c r="I219" s="84" t="s">
        <v>876</v>
      </c>
      <c r="J219" s="86" t="s">
        <v>788</v>
      </c>
      <c r="K219" s="86" t="s">
        <v>789</v>
      </c>
      <c r="L219" s="6"/>
      <c r="M219" s="6"/>
      <c r="N219" s="6"/>
      <c r="O219" s="6"/>
      <c r="P219" s="6"/>
      <c r="Q219" s="6"/>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ht="50" x14ac:dyDescent="0.35">
      <c r="A220" s="84" t="s">
        <v>441</v>
      </c>
      <c r="B220" s="84" t="s">
        <v>24</v>
      </c>
      <c r="C220" s="84" t="s">
        <v>24</v>
      </c>
      <c r="D220" s="84" t="s">
        <v>878</v>
      </c>
      <c r="E220" s="85" t="s">
        <v>877</v>
      </c>
      <c r="F220" s="84" t="s">
        <v>83</v>
      </c>
      <c r="G220" s="85" t="s">
        <v>879</v>
      </c>
      <c r="H220" s="84" t="s">
        <v>21</v>
      </c>
      <c r="I220" s="84" t="s">
        <v>21</v>
      </c>
      <c r="J220" s="84" t="s">
        <v>21</v>
      </c>
      <c r="K220" s="84" t="s">
        <v>21</v>
      </c>
      <c r="L220" s="6"/>
      <c r="M220" s="6"/>
      <c r="N220" s="6"/>
      <c r="O220" s="6"/>
      <c r="P220" s="6"/>
      <c r="Q220" s="6"/>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ht="62.5" x14ac:dyDescent="0.35">
      <c r="A221" s="84" t="s">
        <v>370</v>
      </c>
      <c r="B221" s="84" t="s">
        <v>24</v>
      </c>
      <c r="C221" s="84" t="s">
        <v>24</v>
      </c>
      <c r="D221" s="84" t="s">
        <v>880</v>
      </c>
      <c r="E221" s="85" t="s">
        <v>881</v>
      </c>
      <c r="F221" s="84" t="s">
        <v>882</v>
      </c>
      <c r="G221" s="85" t="s">
        <v>883</v>
      </c>
      <c r="H221" s="84" t="s">
        <v>21</v>
      </c>
      <c r="I221" s="84" t="s">
        <v>21</v>
      </c>
      <c r="J221" s="84" t="s">
        <v>21</v>
      </c>
      <c r="K221" s="84" t="s">
        <v>21</v>
      </c>
      <c r="L221" s="6"/>
      <c r="M221" s="6"/>
      <c r="N221" s="6"/>
      <c r="O221" s="6"/>
      <c r="P221" s="6"/>
      <c r="Q221" s="6"/>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ht="100" x14ac:dyDescent="0.35">
      <c r="A222" s="84" t="s">
        <v>159</v>
      </c>
      <c r="B222" s="84" t="s">
        <v>24</v>
      </c>
      <c r="C222" s="84" t="s">
        <v>24</v>
      </c>
      <c r="D222" s="84" t="s">
        <v>587</v>
      </c>
      <c r="E222" s="85" t="s">
        <v>588</v>
      </c>
      <c r="F222" s="84" t="s">
        <v>123</v>
      </c>
      <c r="G222" s="85" t="s">
        <v>884</v>
      </c>
      <c r="H222" s="84" t="s">
        <v>21</v>
      </c>
      <c r="I222" s="84" t="s">
        <v>885</v>
      </c>
      <c r="J222" s="86" t="s">
        <v>126</v>
      </c>
      <c r="K222" s="84" t="s">
        <v>21</v>
      </c>
      <c r="L222" s="6"/>
      <c r="M222" s="6"/>
      <c r="N222" s="6"/>
      <c r="O222" s="6"/>
      <c r="P222" s="6"/>
      <c r="Q222" s="6"/>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ht="37.5" x14ac:dyDescent="0.35">
      <c r="A223" s="84" t="s">
        <v>441</v>
      </c>
      <c r="B223" s="84" t="s">
        <v>24</v>
      </c>
      <c r="C223" s="84" t="s">
        <v>24</v>
      </c>
      <c r="D223" s="84" t="s">
        <v>50</v>
      </c>
      <c r="E223" s="85" t="s">
        <v>825</v>
      </c>
      <c r="F223" s="84" t="s">
        <v>826</v>
      </c>
      <c r="G223" s="85" t="s">
        <v>887</v>
      </c>
      <c r="H223" s="84" t="s">
        <v>21</v>
      </c>
      <c r="I223" s="84" t="s">
        <v>21</v>
      </c>
      <c r="J223" s="84" t="s">
        <v>21</v>
      </c>
      <c r="K223" s="84" t="s">
        <v>21</v>
      </c>
      <c r="L223" s="6"/>
      <c r="M223" s="6"/>
      <c r="N223" s="6"/>
      <c r="O223" s="6"/>
      <c r="P223" s="6"/>
      <c r="Q223" s="6"/>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ht="25" x14ac:dyDescent="0.35">
      <c r="A224" s="84" t="s">
        <v>370</v>
      </c>
      <c r="B224" s="84" t="s">
        <v>24</v>
      </c>
      <c r="C224" s="84" t="s">
        <v>24</v>
      </c>
      <c r="D224" s="84" t="s">
        <v>50</v>
      </c>
      <c r="E224" s="85" t="s">
        <v>825</v>
      </c>
      <c r="F224" s="84" t="s">
        <v>826</v>
      </c>
      <c r="G224" s="85" t="s">
        <v>888</v>
      </c>
      <c r="H224" s="84" t="s">
        <v>21</v>
      </c>
      <c r="I224" s="84" t="s">
        <v>21</v>
      </c>
      <c r="J224" s="84" t="s">
        <v>21</v>
      </c>
      <c r="K224" s="84" t="s">
        <v>21</v>
      </c>
      <c r="L224" s="6"/>
      <c r="M224" s="6"/>
      <c r="N224" s="6"/>
      <c r="O224" s="6"/>
      <c r="P224" s="6"/>
      <c r="Q224" s="6"/>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ht="25" x14ac:dyDescent="0.35">
      <c r="A225" s="84" t="s">
        <v>442</v>
      </c>
      <c r="B225" s="84" t="s">
        <v>24</v>
      </c>
      <c r="C225" s="84" t="s">
        <v>24</v>
      </c>
      <c r="D225" s="84" t="s">
        <v>50</v>
      </c>
      <c r="E225" s="85" t="s">
        <v>825</v>
      </c>
      <c r="F225" s="84" t="s">
        <v>826</v>
      </c>
      <c r="G225" s="85" t="s">
        <v>889</v>
      </c>
      <c r="H225" s="84" t="s">
        <v>21</v>
      </c>
      <c r="I225" s="84" t="s">
        <v>890</v>
      </c>
      <c r="J225" s="84" t="s">
        <v>21</v>
      </c>
      <c r="K225" s="84" t="s">
        <v>21</v>
      </c>
      <c r="L225" s="6"/>
      <c r="M225" s="6"/>
      <c r="N225" s="6"/>
      <c r="O225" s="6"/>
      <c r="P225" s="6"/>
      <c r="Q225" s="6"/>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ht="50" x14ac:dyDescent="0.35">
      <c r="A226" s="84" t="s">
        <v>441</v>
      </c>
      <c r="B226" s="84" t="s">
        <v>24</v>
      </c>
      <c r="C226" s="84" t="s">
        <v>24</v>
      </c>
      <c r="D226" s="84" t="s">
        <v>50</v>
      </c>
      <c r="E226" s="85" t="s">
        <v>825</v>
      </c>
      <c r="F226" s="84" t="s">
        <v>826</v>
      </c>
      <c r="G226" s="85" t="s">
        <v>891</v>
      </c>
      <c r="H226" s="84" t="s">
        <v>21</v>
      </c>
      <c r="I226" s="84" t="s">
        <v>890</v>
      </c>
      <c r="J226" s="84" t="s">
        <v>21</v>
      </c>
      <c r="K226" s="84" t="s">
        <v>21</v>
      </c>
      <c r="L226" s="6"/>
      <c r="M226" s="6"/>
      <c r="N226" s="6"/>
      <c r="O226" s="6"/>
      <c r="P226" s="6"/>
      <c r="Q226" s="6"/>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ht="25" x14ac:dyDescent="0.35">
      <c r="A227" s="84" t="s">
        <v>17</v>
      </c>
      <c r="B227" s="84" t="s">
        <v>24</v>
      </c>
      <c r="C227" s="84" t="s">
        <v>24</v>
      </c>
      <c r="D227" s="84" t="s">
        <v>50</v>
      </c>
      <c r="E227" s="85" t="s">
        <v>825</v>
      </c>
      <c r="F227" s="84" t="s">
        <v>826</v>
      </c>
      <c r="G227" s="85" t="s">
        <v>892</v>
      </c>
      <c r="H227" s="84" t="s">
        <v>21</v>
      </c>
      <c r="I227" s="84" t="s">
        <v>21</v>
      </c>
      <c r="J227" s="84" t="s">
        <v>21</v>
      </c>
      <c r="K227" s="86" t="s">
        <v>57</v>
      </c>
      <c r="L227" s="6"/>
      <c r="M227" s="6"/>
      <c r="N227" s="6"/>
      <c r="O227" s="6"/>
      <c r="P227" s="6"/>
      <c r="Q227" s="6"/>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ht="87.5" x14ac:dyDescent="0.35">
      <c r="A228" s="84" t="s">
        <v>304</v>
      </c>
      <c r="B228" s="84" t="s">
        <v>24</v>
      </c>
      <c r="C228" s="84" t="s">
        <v>24</v>
      </c>
      <c r="D228" s="84" t="s">
        <v>893</v>
      </c>
      <c r="E228" s="85" t="s">
        <v>733</v>
      </c>
      <c r="F228" s="84" t="s">
        <v>734</v>
      </c>
      <c r="G228" s="85" t="s">
        <v>894</v>
      </c>
      <c r="H228" s="84" t="s">
        <v>21</v>
      </c>
      <c r="I228" s="84" t="s">
        <v>21</v>
      </c>
      <c r="J228" s="86" t="s">
        <v>895</v>
      </c>
      <c r="K228" s="84" t="s">
        <v>21</v>
      </c>
      <c r="L228" s="6"/>
      <c r="M228" s="6"/>
      <c r="N228" s="6"/>
      <c r="O228" s="6"/>
      <c r="P228" s="6"/>
      <c r="Q228" s="6"/>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ht="87.5" x14ac:dyDescent="0.35">
      <c r="A229" s="84" t="s">
        <v>304</v>
      </c>
      <c r="B229" s="84" t="s">
        <v>24</v>
      </c>
      <c r="C229" s="84" t="s">
        <v>24</v>
      </c>
      <c r="D229" s="84" t="s">
        <v>893</v>
      </c>
      <c r="E229" s="85" t="s">
        <v>382</v>
      </c>
      <c r="F229" s="84" t="s">
        <v>610</v>
      </c>
      <c r="G229" s="85" t="s">
        <v>896</v>
      </c>
      <c r="H229" s="84" t="s">
        <v>21</v>
      </c>
      <c r="I229" s="84" t="s">
        <v>897</v>
      </c>
      <c r="J229" s="86" t="s">
        <v>895</v>
      </c>
      <c r="K229" s="84" t="s">
        <v>21</v>
      </c>
      <c r="L229" s="6"/>
      <c r="M229" s="6"/>
      <c r="N229" s="6"/>
      <c r="O229" s="6"/>
      <c r="P229" s="6"/>
      <c r="Q229" s="6"/>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ht="112.5" x14ac:dyDescent="0.35">
      <c r="A230" s="84" t="s">
        <v>159</v>
      </c>
      <c r="B230" s="84" t="s">
        <v>24</v>
      </c>
      <c r="C230" s="84" t="s">
        <v>24</v>
      </c>
      <c r="D230" s="84" t="s">
        <v>677</v>
      </c>
      <c r="E230" s="85" t="s">
        <v>898</v>
      </c>
      <c r="F230" s="84" t="s">
        <v>678</v>
      </c>
      <c r="G230" s="85" t="s">
        <v>900</v>
      </c>
      <c r="H230" s="84" t="s">
        <v>21</v>
      </c>
      <c r="I230" s="84" t="s">
        <v>899</v>
      </c>
      <c r="J230" s="86" t="s">
        <v>682</v>
      </c>
      <c r="K230" s="84" t="s">
        <v>21</v>
      </c>
      <c r="L230" s="6"/>
      <c r="M230" s="6"/>
      <c r="N230" s="6"/>
      <c r="O230" s="6"/>
      <c r="P230" s="6"/>
      <c r="Q230" s="6"/>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ht="50" x14ac:dyDescent="0.35">
      <c r="A231" s="84" t="s">
        <v>370</v>
      </c>
      <c r="B231" s="84" t="s">
        <v>24</v>
      </c>
      <c r="C231" s="84" t="s">
        <v>24</v>
      </c>
      <c r="D231" s="84" t="s">
        <v>615</v>
      </c>
      <c r="E231" s="85" t="s">
        <v>720</v>
      </c>
      <c r="F231" s="84" t="s">
        <v>707</v>
      </c>
      <c r="G231" s="85" t="s">
        <v>901</v>
      </c>
      <c r="H231" s="84" t="s">
        <v>21</v>
      </c>
      <c r="I231" s="84" t="s">
        <v>623</v>
      </c>
      <c r="J231" s="86" t="s">
        <v>855</v>
      </c>
      <c r="K231" s="86" t="s">
        <v>620</v>
      </c>
      <c r="L231" s="6"/>
      <c r="M231" s="6"/>
      <c r="N231" s="6"/>
      <c r="O231" s="6"/>
      <c r="P231" s="6"/>
      <c r="Q231" s="6"/>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ht="100" x14ac:dyDescent="0.35">
      <c r="A232" s="84" t="s">
        <v>304</v>
      </c>
      <c r="B232" s="84" t="s">
        <v>24</v>
      </c>
      <c r="C232" s="84" t="s">
        <v>160</v>
      </c>
      <c r="D232" s="84" t="s">
        <v>902</v>
      </c>
      <c r="E232" s="85" t="s">
        <v>19</v>
      </c>
      <c r="F232" s="84" t="s">
        <v>20</v>
      </c>
      <c r="G232" s="85" t="s">
        <v>903</v>
      </c>
      <c r="H232" s="84" t="s">
        <v>21</v>
      </c>
      <c r="I232" s="84" t="s">
        <v>904</v>
      </c>
      <c r="J232" s="84" t="s">
        <v>21</v>
      </c>
      <c r="K232" s="84" t="s">
        <v>21</v>
      </c>
      <c r="L232" s="6"/>
      <c r="M232" s="6"/>
      <c r="N232" s="6"/>
      <c r="O232" s="6"/>
      <c r="P232" s="6"/>
      <c r="Q232" s="6"/>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ht="87.5" x14ac:dyDescent="0.35">
      <c r="A233" s="84" t="s">
        <v>370</v>
      </c>
      <c r="B233" s="84" t="s">
        <v>24</v>
      </c>
      <c r="C233" s="84" t="s">
        <v>24</v>
      </c>
      <c r="D233" s="84" t="s">
        <v>905</v>
      </c>
      <c r="E233" s="85" t="s">
        <v>650</v>
      </c>
      <c r="F233" s="84" t="s">
        <v>651</v>
      </c>
      <c r="G233" s="85" t="s">
        <v>909</v>
      </c>
      <c r="H233" s="84" t="s">
        <v>906</v>
      </c>
      <c r="I233" s="84" t="s">
        <v>907</v>
      </c>
      <c r="J233" s="86" t="s">
        <v>908</v>
      </c>
      <c r="K233" s="84" t="s">
        <v>21</v>
      </c>
      <c r="L233" s="6"/>
      <c r="M233" s="6"/>
      <c r="N233" s="6"/>
      <c r="O233" s="6"/>
      <c r="P233" s="6"/>
      <c r="Q233" s="6"/>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ht="125" x14ac:dyDescent="0.35">
      <c r="A234" s="84" t="s">
        <v>442</v>
      </c>
      <c r="B234" s="84" t="s">
        <v>24</v>
      </c>
      <c r="C234" s="84" t="s">
        <v>24</v>
      </c>
      <c r="D234" s="84" t="s">
        <v>669</v>
      </c>
      <c r="E234" s="85" t="s">
        <v>825</v>
      </c>
      <c r="F234" s="84" t="s">
        <v>826</v>
      </c>
      <c r="G234" s="85" t="s">
        <v>913</v>
      </c>
      <c r="H234" s="84" t="s">
        <v>670</v>
      </c>
      <c r="I234" s="84" t="s">
        <v>910</v>
      </c>
      <c r="J234" s="84" t="s">
        <v>21</v>
      </c>
      <c r="K234" s="84" t="s">
        <v>21</v>
      </c>
      <c r="L234" s="6"/>
      <c r="M234" s="6"/>
      <c r="N234" s="6"/>
      <c r="O234" s="6"/>
      <c r="P234" s="6"/>
      <c r="Q234" s="6"/>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ht="112.5" x14ac:dyDescent="0.35">
      <c r="A235" s="84" t="s">
        <v>442</v>
      </c>
      <c r="B235" s="84" t="s">
        <v>24</v>
      </c>
      <c r="C235" s="84" t="s">
        <v>24</v>
      </c>
      <c r="D235" s="84" t="s">
        <v>669</v>
      </c>
      <c r="E235" s="85" t="s">
        <v>911</v>
      </c>
      <c r="F235" s="84" t="s">
        <v>912</v>
      </c>
      <c r="G235" s="85" t="s">
        <v>914</v>
      </c>
      <c r="H235" s="84" t="s">
        <v>670</v>
      </c>
      <c r="I235" s="84" t="s">
        <v>910</v>
      </c>
      <c r="J235" s="84" t="s">
        <v>21</v>
      </c>
      <c r="K235" s="84" t="s">
        <v>21</v>
      </c>
      <c r="L235" s="6"/>
      <c r="M235" s="6"/>
      <c r="N235" s="6"/>
      <c r="O235" s="6"/>
      <c r="P235" s="6"/>
      <c r="Q235" s="6"/>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ht="62.5" x14ac:dyDescent="0.35">
      <c r="A236" s="84" t="s">
        <v>370</v>
      </c>
      <c r="B236" s="84" t="s">
        <v>24</v>
      </c>
      <c r="C236" s="84" t="s">
        <v>160</v>
      </c>
      <c r="D236" s="84" t="s">
        <v>915</v>
      </c>
      <c r="E236" s="85" t="s">
        <v>881</v>
      </c>
      <c r="F236" s="84" t="s">
        <v>882</v>
      </c>
      <c r="G236" s="85" t="s">
        <v>916</v>
      </c>
      <c r="H236" s="84" t="s">
        <v>917</v>
      </c>
      <c r="I236" s="84" t="s">
        <v>918</v>
      </c>
      <c r="J236" s="84" t="s">
        <v>21</v>
      </c>
      <c r="K236" s="84" t="s">
        <v>21</v>
      </c>
      <c r="L236" s="6"/>
      <c r="M236" s="6"/>
      <c r="N236" s="6"/>
      <c r="O236" s="6"/>
      <c r="P236" s="6"/>
      <c r="Q236" s="6"/>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ht="50" x14ac:dyDescent="0.35">
      <c r="A237" s="84" t="s">
        <v>370</v>
      </c>
      <c r="B237" s="84" t="s">
        <v>24</v>
      </c>
      <c r="C237" s="84" t="s">
        <v>24</v>
      </c>
      <c r="D237" s="84" t="s">
        <v>422</v>
      </c>
      <c r="E237" s="85" t="s">
        <v>919</v>
      </c>
      <c r="F237" s="84" t="s">
        <v>130</v>
      </c>
      <c r="G237" s="85" t="s">
        <v>922</v>
      </c>
      <c r="H237" s="84" t="s">
        <v>923</v>
      </c>
      <c r="I237" s="84" t="s">
        <v>21</v>
      </c>
      <c r="J237" s="86" t="s">
        <v>920</v>
      </c>
      <c r="K237" s="84" t="s">
        <v>21</v>
      </c>
      <c r="L237" s="6"/>
      <c r="M237" s="6"/>
      <c r="N237" s="6"/>
      <c r="O237" s="6"/>
      <c r="P237" s="6"/>
      <c r="Q237" s="6"/>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ht="50" x14ac:dyDescent="0.35">
      <c r="A238" s="84" t="s">
        <v>370</v>
      </c>
      <c r="B238" s="84" t="s">
        <v>24</v>
      </c>
      <c r="C238" s="84" t="s">
        <v>24</v>
      </c>
      <c r="D238" s="84" t="s">
        <v>422</v>
      </c>
      <c r="E238" s="85" t="s">
        <v>19</v>
      </c>
      <c r="F238" s="84" t="s">
        <v>20</v>
      </c>
      <c r="G238" s="85" t="s">
        <v>924</v>
      </c>
      <c r="H238" s="84" t="s">
        <v>921</v>
      </c>
      <c r="I238" s="84" t="s">
        <v>21</v>
      </c>
      <c r="J238" s="86" t="s">
        <v>920</v>
      </c>
      <c r="K238" s="84" t="s">
        <v>21</v>
      </c>
      <c r="L238" s="6"/>
      <c r="M238" s="6"/>
      <c r="N238" s="6"/>
      <c r="O238" s="6"/>
      <c r="P238" s="6"/>
      <c r="Q238" s="6"/>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ht="50" x14ac:dyDescent="0.35">
      <c r="A239" s="84" t="s">
        <v>370</v>
      </c>
      <c r="B239" s="84" t="s">
        <v>24</v>
      </c>
      <c r="C239" s="84" t="s">
        <v>24</v>
      </c>
      <c r="D239" s="84" t="s">
        <v>422</v>
      </c>
      <c r="E239" s="85" t="s">
        <v>925</v>
      </c>
      <c r="F239" s="84" t="s">
        <v>926</v>
      </c>
      <c r="G239" s="85" t="s">
        <v>927</v>
      </c>
      <c r="H239" s="84" t="s">
        <v>921</v>
      </c>
      <c r="I239" s="84" t="s">
        <v>21</v>
      </c>
      <c r="J239" s="86" t="s">
        <v>920</v>
      </c>
      <c r="K239" s="84" t="s">
        <v>21</v>
      </c>
      <c r="L239" s="6"/>
      <c r="M239" s="6"/>
      <c r="N239" s="6"/>
      <c r="O239" s="6"/>
      <c r="P239" s="6"/>
      <c r="Q239" s="6"/>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ht="75" x14ac:dyDescent="0.35">
      <c r="A240" s="84" t="s">
        <v>304</v>
      </c>
      <c r="B240" s="84" t="s">
        <v>24</v>
      </c>
      <c r="C240" s="84" t="s">
        <v>24</v>
      </c>
      <c r="D240" s="84" t="s">
        <v>935</v>
      </c>
      <c r="E240" s="85" t="s">
        <v>928</v>
      </c>
      <c r="F240" s="84" t="s">
        <v>929</v>
      </c>
      <c r="G240" s="85" t="s">
        <v>930</v>
      </c>
      <c r="H240" s="84" t="s">
        <v>931</v>
      </c>
      <c r="I240" s="84" t="s">
        <v>932</v>
      </c>
      <c r="J240" s="84" t="s">
        <v>21</v>
      </c>
      <c r="K240" s="86" t="s">
        <v>933</v>
      </c>
      <c r="L240" s="6"/>
      <c r="M240" s="6"/>
      <c r="N240" s="6"/>
      <c r="O240" s="6"/>
      <c r="P240" s="6"/>
      <c r="Q240" s="6"/>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ht="112.5" x14ac:dyDescent="0.35">
      <c r="A241" s="84" t="s">
        <v>370</v>
      </c>
      <c r="B241" s="84" t="s">
        <v>24</v>
      </c>
      <c r="C241" s="84" t="s">
        <v>24</v>
      </c>
      <c r="D241" s="84" t="s">
        <v>934</v>
      </c>
      <c r="E241" s="85" t="s">
        <v>936</v>
      </c>
      <c r="F241" s="84" t="s">
        <v>400</v>
      </c>
      <c r="G241" s="85" t="s">
        <v>944</v>
      </c>
      <c r="H241" s="84" t="s">
        <v>937</v>
      </c>
      <c r="I241" s="84" t="s">
        <v>21</v>
      </c>
      <c r="J241" s="86" t="s">
        <v>938</v>
      </c>
      <c r="K241" s="84" t="s">
        <v>21</v>
      </c>
      <c r="L241" s="6"/>
      <c r="M241" s="6"/>
      <c r="N241" s="6"/>
      <c r="O241" s="6"/>
      <c r="P241" s="6"/>
      <c r="Q241" s="6"/>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ht="100" x14ac:dyDescent="0.35">
      <c r="A242" s="84" t="s">
        <v>17</v>
      </c>
      <c r="B242" s="84" t="s">
        <v>24</v>
      </c>
      <c r="C242" s="84" t="s">
        <v>24</v>
      </c>
      <c r="D242" s="84" t="s">
        <v>792</v>
      </c>
      <c r="E242" s="85" t="s">
        <v>939</v>
      </c>
      <c r="F242" s="84" t="s">
        <v>869</v>
      </c>
      <c r="G242" s="85" t="s">
        <v>940</v>
      </c>
      <c r="H242" s="84" t="s">
        <v>941</v>
      </c>
      <c r="I242" s="84" t="s">
        <v>64</v>
      </c>
      <c r="J242" s="84" t="s">
        <v>21</v>
      </c>
      <c r="K242" s="84" t="s">
        <v>21</v>
      </c>
      <c r="L242" s="6"/>
      <c r="M242" s="6"/>
      <c r="N242" s="6"/>
      <c r="O242" s="6"/>
      <c r="P242" s="6"/>
      <c r="Q242" s="6"/>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ht="62.5" x14ac:dyDescent="0.35">
      <c r="A243" s="84" t="s">
        <v>17</v>
      </c>
      <c r="B243" s="84" t="s">
        <v>24</v>
      </c>
      <c r="C243" s="84" t="s">
        <v>24</v>
      </c>
      <c r="D243" s="84" t="s">
        <v>699</v>
      </c>
      <c r="E243" s="85" t="s">
        <v>942</v>
      </c>
      <c r="F243" s="84" t="s">
        <v>364</v>
      </c>
      <c r="G243" s="85" t="s">
        <v>943</v>
      </c>
      <c r="H243" s="84" t="s">
        <v>21</v>
      </c>
      <c r="I243" s="84" t="s">
        <v>21</v>
      </c>
      <c r="J243" s="84" t="s">
        <v>21</v>
      </c>
      <c r="K243" s="84" t="s">
        <v>21</v>
      </c>
      <c r="L243" s="6"/>
      <c r="M243" s="6"/>
      <c r="N243" s="6"/>
      <c r="O243" s="6"/>
      <c r="P243" s="6"/>
      <c r="Q243" s="6"/>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ht="50" x14ac:dyDescent="0.35">
      <c r="A244" s="84" t="s">
        <v>370</v>
      </c>
      <c r="B244" s="84" t="s">
        <v>24</v>
      </c>
      <c r="C244" s="84" t="s">
        <v>24</v>
      </c>
      <c r="D244" s="84" t="s">
        <v>945</v>
      </c>
      <c r="E244" s="85" t="s">
        <v>946</v>
      </c>
      <c r="F244" s="84" t="s">
        <v>20</v>
      </c>
      <c r="G244" s="85" t="s">
        <v>947</v>
      </c>
      <c r="H244" s="84" t="s">
        <v>948</v>
      </c>
      <c r="I244" s="84" t="s">
        <v>21</v>
      </c>
      <c r="J244" s="86" t="s">
        <v>949</v>
      </c>
      <c r="K244" s="84" t="s">
        <v>21</v>
      </c>
      <c r="L244" s="6"/>
      <c r="M244" s="6"/>
      <c r="N244" s="6"/>
      <c r="O244" s="6"/>
      <c r="P244" s="6"/>
      <c r="Q244" s="6"/>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ht="125" x14ac:dyDescent="0.35">
      <c r="A245" s="84" t="s">
        <v>441</v>
      </c>
      <c r="B245" s="84" t="s">
        <v>24</v>
      </c>
      <c r="C245" s="84" t="s">
        <v>24</v>
      </c>
      <c r="D245" s="84" t="s">
        <v>950</v>
      </c>
      <c r="E245" s="85" t="s">
        <v>881</v>
      </c>
      <c r="F245" s="84" t="s">
        <v>882</v>
      </c>
      <c r="G245" s="85" t="s">
        <v>951</v>
      </c>
      <c r="H245" s="84"/>
      <c r="I245" s="84" t="s">
        <v>952</v>
      </c>
      <c r="J245" s="84" t="s">
        <v>21</v>
      </c>
      <c r="K245" s="84" t="s">
        <v>21</v>
      </c>
      <c r="L245" s="6"/>
      <c r="M245" s="6"/>
      <c r="N245" s="6"/>
      <c r="O245" s="6"/>
      <c r="P245" s="6"/>
      <c r="Q245" s="6"/>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ht="100" x14ac:dyDescent="0.35">
      <c r="A246" s="84" t="s">
        <v>441</v>
      </c>
      <c r="B246" s="84" t="s">
        <v>24</v>
      </c>
      <c r="C246" s="84" t="s">
        <v>24</v>
      </c>
      <c r="D246" s="84" t="s">
        <v>953</v>
      </c>
      <c r="E246" s="85" t="s">
        <v>946</v>
      </c>
      <c r="F246" s="84" t="s">
        <v>20</v>
      </c>
      <c r="G246" s="85" t="s">
        <v>954</v>
      </c>
      <c r="H246" s="84" t="s">
        <v>21</v>
      </c>
      <c r="I246" s="84" t="s">
        <v>904</v>
      </c>
      <c r="J246" s="86" t="s">
        <v>955</v>
      </c>
      <c r="K246" s="86" t="s">
        <v>22</v>
      </c>
      <c r="L246" s="6"/>
      <c r="M246" s="6"/>
      <c r="N246" s="6"/>
      <c r="O246" s="6"/>
      <c r="P246" s="6"/>
      <c r="Q246" s="6"/>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ht="62.5" x14ac:dyDescent="0.35">
      <c r="A247" s="84" t="s">
        <v>370</v>
      </c>
      <c r="B247" s="84" t="s">
        <v>24</v>
      </c>
      <c r="C247" s="84" t="s">
        <v>24</v>
      </c>
      <c r="D247" s="84" t="s">
        <v>956</v>
      </c>
      <c r="E247" s="85" t="s">
        <v>957</v>
      </c>
      <c r="F247" s="84" t="s">
        <v>678</v>
      </c>
      <c r="G247" s="85" t="s">
        <v>958</v>
      </c>
      <c r="H247" s="84" t="s">
        <v>21</v>
      </c>
      <c r="I247" s="84" t="s">
        <v>959</v>
      </c>
      <c r="J247" s="84" t="s">
        <v>21</v>
      </c>
      <c r="K247" s="84" t="s">
        <v>21</v>
      </c>
      <c r="L247" s="6"/>
      <c r="M247" s="6"/>
      <c r="N247" s="6"/>
      <c r="O247" s="6"/>
      <c r="P247" s="6"/>
      <c r="Q247" s="6"/>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ht="100" x14ac:dyDescent="0.35">
      <c r="A248" s="84" t="s">
        <v>441</v>
      </c>
      <c r="B248" s="84" t="s">
        <v>24</v>
      </c>
      <c r="C248" s="84" t="s">
        <v>24</v>
      </c>
      <c r="D248" s="84" t="s">
        <v>960</v>
      </c>
      <c r="E248" s="85" t="s">
        <v>961</v>
      </c>
      <c r="F248" s="84" t="s">
        <v>130</v>
      </c>
      <c r="G248" s="85" t="s">
        <v>962</v>
      </c>
      <c r="H248" s="84" t="s">
        <v>21</v>
      </c>
      <c r="I248" s="84" t="s">
        <v>963</v>
      </c>
      <c r="J248" s="84" t="s">
        <v>21</v>
      </c>
      <c r="K248" s="84" t="s">
        <v>21</v>
      </c>
      <c r="L248" s="6"/>
      <c r="M248" s="6"/>
      <c r="N248" s="6"/>
      <c r="O248" s="6"/>
      <c r="P248" s="6"/>
      <c r="Q248" s="6"/>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ht="75" x14ac:dyDescent="0.35">
      <c r="A249" s="6" t="s">
        <v>441</v>
      </c>
      <c r="B249" s="6" t="s">
        <v>24</v>
      </c>
      <c r="C249" s="6" t="s">
        <v>24</v>
      </c>
      <c r="D249" s="6" t="s">
        <v>915</v>
      </c>
      <c r="E249" s="87" t="s">
        <v>881</v>
      </c>
      <c r="F249" s="6" t="s">
        <v>882</v>
      </c>
      <c r="G249" s="85" t="s">
        <v>964</v>
      </c>
      <c r="H249" s="6" t="s">
        <v>917</v>
      </c>
      <c r="I249" s="6" t="s">
        <v>918</v>
      </c>
      <c r="J249" s="86" t="s">
        <v>965</v>
      </c>
      <c r="K249" s="6" t="s">
        <v>21</v>
      </c>
      <c r="L249" s="6"/>
      <c r="M249" s="6"/>
      <c r="N249" s="6"/>
      <c r="O249" s="6"/>
      <c r="P249" s="6"/>
      <c r="Q249" s="6"/>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ht="87.5" x14ac:dyDescent="0.35">
      <c r="A250" s="6" t="s">
        <v>441</v>
      </c>
      <c r="B250" s="6" t="s">
        <v>24</v>
      </c>
      <c r="C250" s="6" t="s">
        <v>24</v>
      </c>
      <c r="D250" s="6" t="s">
        <v>966</v>
      </c>
      <c r="E250" s="87" t="s">
        <v>967</v>
      </c>
      <c r="F250" s="6" t="s">
        <v>21</v>
      </c>
      <c r="G250" s="85" t="s">
        <v>968</v>
      </c>
      <c r="H250" s="6" t="s">
        <v>21</v>
      </c>
      <c r="I250" s="6" t="s">
        <v>21</v>
      </c>
      <c r="J250" s="6" t="s">
        <v>21</v>
      </c>
      <c r="K250" s="6" t="s">
        <v>969</v>
      </c>
      <c r="L250" s="6"/>
      <c r="M250" s="6"/>
      <c r="N250" s="6"/>
      <c r="O250" s="6"/>
      <c r="P250" s="6"/>
      <c r="Q250" s="6"/>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ht="112.5" x14ac:dyDescent="0.35">
      <c r="A251" s="6" t="s">
        <v>370</v>
      </c>
      <c r="B251" s="6" t="s">
        <v>24</v>
      </c>
      <c r="C251" s="6" t="s">
        <v>24</v>
      </c>
      <c r="D251" s="6" t="s">
        <v>934</v>
      </c>
      <c r="E251" s="87" t="s">
        <v>650</v>
      </c>
      <c r="F251" s="6" t="s">
        <v>651</v>
      </c>
      <c r="G251" s="85" t="s">
        <v>1012</v>
      </c>
      <c r="H251" s="6" t="s">
        <v>21</v>
      </c>
      <c r="I251" s="6" t="s">
        <v>971</v>
      </c>
      <c r="J251" s="86" t="s">
        <v>970</v>
      </c>
      <c r="K251" s="6" t="s">
        <v>21</v>
      </c>
      <c r="L251" s="6"/>
      <c r="M251" s="6"/>
      <c r="N251" s="6"/>
      <c r="O251" s="6"/>
      <c r="P251" s="6"/>
      <c r="Q251" s="6"/>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ht="87.5" x14ac:dyDescent="0.35">
      <c r="A252" s="6" t="s">
        <v>370</v>
      </c>
      <c r="B252" s="6" t="s">
        <v>24</v>
      </c>
      <c r="C252" s="6" t="s">
        <v>24</v>
      </c>
      <c r="D252" s="6" t="s">
        <v>405</v>
      </c>
      <c r="E252" s="87" t="s">
        <v>972</v>
      </c>
      <c r="F252" s="6" t="s">
        <v>335</v>
      </c>
      <c r="G252" s="85" t="s">
        <v>975</v>
      </c>
      <c r="H252" s="6" t="s">
        <v>973</v>
      </c>
      <c r="I252" s="6" t="s">
        <v>974</v>
      </c>
      <c r="J252" s="6" t="s">
        <v>21</v>
      </c>
      <c r="K252" s="6" t="s">
        <v>21</v>
      </c>
      <c r="L252" s="6"/>
      <c r="M252" s="6"/>
      <c r="N252" s="6"/>
      <c r="O252" s="6"/>
      <c r="P252" s="6"/>
      <c r="Q252" s="6"/>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ht="75" x14ac:dyDescent="0.35">
      <c r="A253" s="6" t="s">
        <v>370</v>
      </c>
      <c r="B253" s="6" t="s">
        <v>24</v>
      </c>
      <c r="C253" s="6" t="s">
        <v>24</v>
      </c>
      <c r="D253" s="6" t="s">
        <v>645</v>
      </c>
      <c r="E253" s="87" t="s">
        <v>946</v>
      </c>
      <c r="F253" s="6" t="s">
        <v>20</v>
      </c>
      <c r="G253" s="85" t="s">
        <v>977</v>
      </c>
      <c r="H253" s="6" t="s">
        <v>21</v>
      </c>
      <c r="I253" s="6" t="s">
        <v>976</v>
      </c>
      <c r="J253" s="6" t="s">
        <v>21</v>
      </c>
      <c r="K253" s="6" t="s">
        <v>21</v>
      </c>
      <c r="L253" s="6"/>
      <c r="M253" s="6"/>
      <c r="N253" s="6"/>
      <c r="O253" s="6"/>
      <c r="P253" s="6"/>
      <c r="Q253" s="6"/>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ht="75" x14ac:dyDescent="0.35">
      <c r="A254" s="6" t="s">
        <v>441</v>
      </c>
      <c r="B254" s="6" t="s">
        <v>160</v>
      </c>
      <c r="C254" s="6" t="s">
        <v>24</v>
      </c>
      <c r="D254" s="6" t="s">
        <v>979</v>
      </c>
      <c r="E254" s="87" t="s">
        <v>980</v>
      </c>
      <c r="F254" s="6" t="s">
        <v>981</v>
      </c>
      <c r="G254" s="85" t="s">
        <v>982</v>
      </c>
      <c r="H254" s="6" t="s">
        <v>948</v>
      </c>
      <c r="I254" s="6" t="s">
        <v>983</v>
      </c>
      <c r="J254" s="86" t="s">
        <v>949</v>
      </c>
      <c r="K254" s="6" t="s">
        <v>21</v>
      </c>
      <c r="L254" s="6"/>
      <c r="M254" s="6"/>
      <c r="N254" s="6"/>
      <c r="O254" s="6"/>
      <c r="P254" s="6"/>
      <c r="Q254" s="6"/>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ht="62.5" x14ac:dyDescent="0.35">
      <c r="A255" s="6" t="s">
        <v>442</v>
      </c>
      <c r="B255" s="6" t="s">
        <v>24</v>
      </c>
      <c r="C255" s="6" t="s">
        <v>24</v>
      </c>
      <c r="D255" s="6" t="s">
        <v>984</v>
      </c>
      <c r="E255" s="87" t="s">
        <v>985</v>
      </c>
      <c r="F255" s="6" t="s">
        <v>929</v>
      </c>
      <c r="G255" s="85" t="s">
        <v>986</v>
      </c>
      <c r="H255" s="6" t="s">
        <v>21</v>
      </c>
      <c r="I255" s="6" t="s">
        <v>21</v>
      </c>
      <c r="J255" s="86" t="s">
        <v>987</v>
      </c>
      <c r="K255" s="86" t="s">
        <v>988</v>
      </c>
      <c r="L255" s="6"/>
      <c r="M255" s="6"/>
      <c r="N255" s="6"/>
      <c r="O255" s="6"/>
      <c r="P255" s="6"/>
      <c r="Q255" s="6"/>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ht="62.5" x14ac:dyDescent="0.35">
      <c r="A256" s="6" t="s">
        <v>370</v>
      </c>
      <c r="B256" s="6" t="s">
        <v>24</v>
      </c>
      <c r="C256" s="6" t="s">
        <v>24</v>
      </c>
      <c r="D256" s="6" t="s">
        <v>472</v>
      </c>
      <c r="E256" s="87" t="s">
        <v>989</v>
      </c>
      <c r="F256" s="6" t="s">
        <v>990</v>
      </c>
      <c r="G256" s="85" t="s">
        <v>991</v>
      </c>
      <c r="H256" s="6" t="s">
        <v>992</v>
      </c>
      <c r="I256" s="6" t="s">
        <v>64</v>
      </c>
      <c r="J256" s="6" t="s">
        <v>21</v>
      </c>
      <c r="K256" s="6" t="s">
        <v>21</v>
      </c>
      <c r="L256" s="6"/>
      <c r="M256" s="6"/>
      <c r="N256" s="6"/>
      <c r="O256" s="6"/>
      <c r="P256" s="6"/>
      <c r="Q256" s="6"/>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ht="62.5" x14ac:dyDescent="0.35">
      <c r="A257" s="6" t="s">
        <v>441</v>
      </c>
      <c r="B257" s="6" t="s">
        <v>24</v>
      </c>
      <c r="C257" s="6" t="s">
        <v>24</v>
      </c>
      <c r="D257" s="6" t="s">
        <v>1011</v>
      </c>
      <c r="E257" s="87" t="s">
        <v>825</v>
      </c>
      <c r="F257" s="6" t="s">
        <v>826</v>
      </c>
      <c r="G257" s="85" t="s">
        <v>993</v>
      </c>
      <c r="H257" s="6" t="s">
        <v>21</v>
      </c>
      <c r="I257" s="6" t="s">
        <v>971</v>
      </c>
      <c r="J257" s="6" t="s">
        <v>21</v>
      </c>
      <c r="K257" s="6" t="s">
        <v>21</v>
      </c>
      <c r="L257" s="6"/>
      <c r="M257" s="6"/>
      <c r="N257" s="6"/>
      <c r="O257" s="6"/>
      <c r="P257" s="6"/>
      <c r="Q257" s="6"/>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ht="62.5" x14ac:dyDescent="0.35">
      <c r="A258" s="6" t="s">
        <v>370</v>
      </c>
      <c r="B258" s="6" t="s">
        <v>24</v>
      </c>
      <c r="C258" s="6" t="s">
        <v>24</v>
      </c>
      <c r="D258" s="6" t="s">
        <v>994</v>
      </c>
      <c r="E258" s="87" t="s">
        <v>997</v>
      </c>
      <c r="F258" s="6" t="s">
        <v>995</v>
      </c>
      <c r="G258" s="85" t="s">
        <v>996</v>
      </c>
      <c r="H258" s="6" t="s">
        <v>998</v>
      </c>
      <c r="I258" s="6" t="s">
        <v>999</v>
      </c>
      <c r="J258" s="6" t="s">
        <v>21</v>
      </c>
      <c r="K258" s="6" t="s">
        <v>21</v>
      </c>
      <c r="L258" s="6"/>
      <c r="M258" s="6"/>
      <c r="N258" s="6"/>
      <c r="O258" s="6"/>
      <c r="P258" s="6"/>
      <c r="Q258" s="6"/>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ht="125" x14ac:dyDescent="0.35">
      <c r="A259" s="6" t="s">
        <v>370</v>
      </c>
      <c r="B259" s="6" t="s">
        <v>24</v>
      </c>
      <c r="C259" s="6" t="s">
        <v>24</v>
      </c>
      <c r="D259" s="6" t="s">
        <v>103</v>
      </c>
      <c r="E259" s="87" t="s">
        <v>1000</v>
      </c>
      <c r="F259" s="6" t="s">
        <v>21</v>
      </c>
      <c r="G259" s="85" t="s">
        <v>1001</v>
      </c>
      <c r="H259" s="6" t="s">
        <v>21</v>
      </c>
      <c r="I259" s="6" t="s">
        <v>1002</v>
      </c>
      <c r="J259" s="6" t="s">
        <v>21</v>
      </c>
      <c r="K259" s="86" t="s">
        <v>110</v>
      </c>
      <c r="L259" s="6"/>
      <c r="M259" s="6"/>
      <c r="N259" s="6"/>
      <c r="O259" s="6"/>
      <c r="P259" s="6"/>
      <c r="Q259" s="6"/>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ht="101" x14ac:dyDescent="0.35">
      <c r="A260" s="6" t="s">
        <v>370</v>
      </c>
      <c r="B260" s="6" t="s">
        <v>24</v>
      </c>
      <c r="C260" s="6" t="s">
        <v>24</v>
      </c>
      <c r="D260" s="6" t="s">
        <v>405</v>
      </c>
      <c r="E260" s="87" t="s">
        <v>1003</v>
      </c>
      <c r="F260" s="6" t="s">
        <v>1004</v>
      </c>
      <c r="G260" s="85" t="s">
        <v>1005</v>
      </c>
      <c r="H260" s="6" t="s">
        <v>21</v>
      </c>
      <c r="I260" s="6" t="s">
        <v>1018</v>
      </c>
      <c r="J260" s="86" t="s">
        <v>410</v>
      </c>
      <c r="K260" s="6" t="s">
        <v>21</v>
      </c>
      <c r="L260" s="6"/>
      <c r="M260" s="6"/>
      <c r="N260" s="6"/>
      <c r="O260" s="6"/>
      <c r="P260" s="6"/>
      <c r="Q260" s="6"/>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ht="62.5" x14ac:dyDescent="0.35">
      <c r="A261" s="6" t="s">
        <v>370</v>
      </c>
      <c r="B261" s="6" t="s">
        <v>24</v>
      </c>
      <c r="C261" s="6" t="s">
        <v>24</v>
      </c>
      <c r="D261" s="6" t="s">
        <v>472</v>
      </c>
      <c r="E261" s="87" t="s">
        <v>1006</v>
      </c>
      <c r="F261" s="6" t="s">
        <v>990</v>
      </c>
      <c r="G261" s="85" t="s">
        <v>991</v>
      </c>
      <c r="H261" s="6" t="s">
        <v>1007</v>
      </c>
      <c r="I261" s="6" t="s">
        <v>1017</v>
      </c>
      <c r="J261" s="6" t="s">
        <v>21</v>
      </c>
      <c r="K261" s="6"/>
      <c r="L261" s="6"/>
      <c r="M261" s="6"/>
      <c r="N261" s="6"/>
      <c r="O261" s="6"/>
      <c r="P261" s="6"/>
      <c r="Q261" s="6"/>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ht="100" x14ac:dyDescent="0.35">
      <c r="A262" s="6" t="s">
        <v>304</v>
      </c>
      <c r="B262" s="6" t="s">
        <v>24</v>
      </c>
      <c r="C262" s="6" t="s">
        <v>24</v>
      </c>
      <c r="D262" s="6" t="s">
        <v>1008</v>
      </c>
      <c r="E262" s="87" t="s">
        <v>21</v>
      </c>
      <c r="F262" s="6" t="s">
        <v>21</v>
      </c>
      <c r="G262" s="85" t="s">
        <v>1009</v>
      </c>
      <c r="H262" s="6" t="s">
        <v>21</v>
      </c>
      <c r="I262" s="6" t="s">
        <v>21</v>
      </c>
      <c r="J262" s="86" t="s">
        <v>1010</v>
      </c>
      <c r="K262" s="6"/>
      <c r="L262" s="6"/>
      <c r="M262" s="6"/>
      <c r="N262" s="6"/>
      <c r="O262" s="6"/>
      <c r="P262" s="6"/>
      <c r="Q262" s="6"/>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ht="112.5" x14ac:dyDescent="0.35">
      <c r="A263" s="6" t="s">
        <v>442</v>
      </c>
      <c r="B263" s="6" t="s">
        <v>24</v>
      </c>
      <c r="C263" s="6" t="s">
        <v>24</v>
      </c>
      <c r="D263" s="6" t="s">
        <v>1013</v>
      </c>
      <c r="E263" s="87" t="s">
        <v>825</v>
      </c>
      <c r="F263" s="6" t="s">
        <v>1014</v>
      </c>
      <c r="G263" s="85" t="s">
        <v>1015</v>
      </c>
      <c r="H263" s="6" t="s">
        <v>1016</v>
      </c>
      <c r="I263" s="6">
        <v>7350899173</v>
      </c>
      <c r="J263" s="6" t="s">
        <v>21</v>
      </c>
      <c r="K263" s="6" t="s">
        <v>21</v>
      </c>
      <c r="L263" s="6"/>
      <c r="M263" s="6"/>
      <c r="N263" s="6"/>
      <c r="O263" s="6"/>
      <c r="P263" s="6"/>
      <c r="Q263" s="6"/>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x14ac:dyDescent="0.35">
      <c r="A264" s="6" t="s">
        <v>304</v>
      </c>
      <c r="B264" s="6" t="s">
        <v>24</v>
      </c>
      <c r="C264" s="6" t="s">
        <v>24</v>
      </c>
      <c r="D264" s="6"/>
      <c r="E264" s="87"/>
      <c r="F264" s="6"/>
      <c r="G264" s="85"/>
      <c r="H264" s="6"/>
      <c r="I264" s="6"/>
      <c r="J264" s="6"/>
      <c r="K264" s="6"/>
      <c r="L264" s="6"/>
      <c r="M264" s="6"/>
      <c r="N264" s="6"/>
      <c r="O264" s="6"/>
      <c r="P264" s="6"/>
      <c r="Q264" s="6"/>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x14ac:dyDescent="0.35">
      <c r="A265" s="6"/>
      <c r="B265" s="6"/>
      <c r="C265" s="6"/>
      <c r="D265" s="6"/>
      <c r="E265" s="87"/>
      <c r="F265" s="6"/>
      <c r="G265" s="85"/>
      <c r="H265" s="6"/>
      <c r="I265" s="6"/>
      <c r="J265" s="6"/>
      <c r="K265" s="6"/>
      <c r="L265" s="6"/>
      <c r="M265" s="6"/>
      <c r="N265" s="6"/>
      <c r="O265" s="6"/>
      <c r="P265" s="6"/>
      <c r="Q265" s="6"/>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x14ac:dyDescent="0.35">
      <c r="A266" s="6"/>
      <c r="B266" s="6"/>
      <c r="C266" s="6"/>
      <c r="D266" s="6"/>
      <c r="E266" s="87"/>
      <c r="F266" s="6"/>
      <c r="G266" s="85"/>
      <c r="H266" s="6"/>
      <c r="I266" s="6"/>
      <c r="J266" s="6"/>
      <c r="K266" s="6"/>
      <c r="L266" s="6"/>
      <c r="M266" s="6"/>
      <c r="N266" s="6"/>
      <c r="O266" s="6"/>
      <c r="P266" s="6"/>
      <c r="Q266" s="6"/>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x14ac:dyDescent="0.35">
      <c r="A267" s="6"/>
      <c r="B267" s="6"/>
      <c r="C267" s="6"/>
      <c r="D267" s="6"/>
      <c r="E267" s="87"/>
      <c r="F267" s="6"/>
      <c r="G267" s="85"/>
      <c r="H267" s="6"/>
      <c r="I267" s="6"/>
      <c r="J267" s="6"/>
      <c r="K267" s="6"/>
      <c r="L267" s="6"/>
      <c r="M267" s="6"/>
      <c r="N267" s="6"/>
      <c r="O267" s="6"/>
      <c r="P267" s="6"/>
      <c r="Q267" s="6"/>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x14ac:dyDescent="0.35">
      <c r="A268" s="6"/>
      <c r="B268" s="6"/>
      <c r="C268" s="6"/>
      <c r="D268" s="6"/>
      <c r="E268" s="87"/>
      <c r="F268" s="6"/>
      <c r="G268" s="85"/>
      <c r="H268" s="6"/>
      <c r="I268" s="6"/>
      <c r="J268" s="6"/>
      <c r="K268" s="6"/>
      <c r="L268" s="6"/>
      <c r="M268" s="6"/>
      <c r="N268" s="6"/>
      <c r="O268" s="6"/>
      <c r="P268" s="6"/>
      <c r="Q268" s="6"/>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x14ac:dyDescent="0.35">
      <c r="A269" s="6"/>
      <c r="B269" s="6"/>
      <c r="C269" s="6"/>
      <c r="D269" s="6"/>
      <c r="E269" s="87"/>
      <c r="F269" s="6"/>
      <c r="G269" s="85"/>
      <c r="H269" s="6"/>
      <c r="I269" s="6"/>
      <c r="J269" s="6"/>
      <c r="K269" s="6"/>
      <c r="L269" s="6"/>
      <c r="M269" s="6"/>
      <c r="N269" s="6"/>
      <c r="O269" s="6"/>
      <c r="P269" s="6"/>
      <c r="Q269" s="6"/>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x14ac:dyDescent="0.35">
      <c r="A270" s="6"/>
      <c r="B270" s="6"/>
      <c r="C270" s="6"/>
      <c r="D270" s="6"/>
      <c r="E270" s="87"/>
      <c r="F270" s="6"/>
      <c r="G270" s="85"/>
      <c r="H270" s="6"/>
      <c r="I270" s="6"/>
      <c r="J270" s="6"/>
      <c r="K270" s="6"/>
      <c r="L270" s="6"/>
      <c r="M270" s="6"/>
      <c r="N270" s="6"/>
      <c r="O270" s="6"/>
      <c r="P270" s="6"/>
      <c r="Q270" s="6"/>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x14ac:dyDescent="0.35">
      <c r="A271" s="6"/>
      <c r="B271" s="6"/>
      <c r="C271" s="6"/>
      <c r="D271" s="6"/>
      <c r="E271" s="87"/>
      <c r="F271" s="6"/>
      <c r="G271" s="85"/>
      <c r="H271" s="6"/>
      <c r="I271" s="6"/>
      <c r="J271" s="6"/>
      <c r="K271" s="6"/>
      <c r="L271" s="6"/>
      <c r="M271" s="6"/>
      <c r="N271" s="6"/>
      <c r="O271" s="6"/>
      <c r="P271" s="6"/>
      <c r="Q271" s="6"/>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x14ac:dyDescent="0.35">
      <c r="A272" s="6"/>
      <c r="B272" s="6"/>
      <c r="C272" s="6"/>
      <c r="D272" s="6"/>
      <c r="E272" s="87"/>
      <c r="F272" s="6"/>
      <c r="G272" s="85"/>
      <c r="H272" s="6"/>
      <c r="I272" s="6"/>
      <c r="J272" s="6"/>
      <c r="K272" s="6"/>
      <c r="L272" s="6"/>
      <c r="M272" s="6"/>
      <c r="N272" s="6"/>
      <c r="O272" s="6"/>
      <c r="P272" s="6"/>
      <c r="Q272" s="6"/>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x14ac:dyDescent="0.35">
      <c r="A273" s="6"/>
      <c r="B273" s="6"/>
      <c r="C273" s="6"/>
      <c r="D273" s="6"/>
      <c r="E273" s="87"/>
      <c r="F273" s="6"/>
      <c r="G273" s="85"/>
      <c r="H273" s="6"/>
      <c r="I273" s="6"/>
      <c r="J273" s="6"/>
      <c r="K273" s="6"/>
      <c r="L273" s="6"/>
      <c r="M273" s="6"/>
      <c r="N273" s="6"/>
      <c r="O273" s="6"/>
      <c r="P273" s="6"/>
      <c r="Q273" s="6"/>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x14ac:dyDescent="0.35">
      <c r="A274" s="6"/>
      <c r="B274" s="6"/>
      <c r="C274" s="6"/>
      <c r="D274" s="6"/>
      <c r="E274" s="87"/>
      <c r="F274" s="6"/>
      <c r="G274" s="85"/>
      <c r="H274" s="6"/>
      <c r="I274" s="6"/>
      <c r="J274" s="6"/>
      <c r="K274" s="6"/>
      <c r="L274" s="6"/>
      <c r="M274" s="6"/>
      <c r="N274" s="6"/>
      <c r="O274" s="6"/>
      <c r="P274" s="6"/>
      <c r="Q274" s="6"/>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x14ac:dyDescent="0.35">
      <c r="A275" s="6"/>
      <c r="B275" s="6"/>
      <c r="C275" s="6"/>
      <c r="D275" s="6"/>
      <c r="E275" s="87"/>
      <c r="F275" s="6"/>
      <c r="G275" s="85"/>
      <c r="H275" s="6"/>
      <c r="I275" s="6"/>
      <c r="J275" s="6"/>
      <c r="K275" s="6"/>
      <c r="L275" s="6"/>
      <c r="M275" s="6"/>
      <c r="N275" s="6"/>
      <c r="O275" s="6"/>
      <c r="P275" s="6"/>
      <c r="Q275" s="6"/>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x14ac:dyDescent="0.35">
      <c r="A276" s="6"/>
      <c r="B276" s="6"/>
      <c r="C276" s="6"/>
      <c r="D276" s="6"/>
      <c r="E276" s="87"/>
      <c r="F276" s="6"/>
      <c r="G276" s="85"/>
      <c r="H276" s="6"/>
      <c r="I276" s="6"/>
      <c r="J276" s="6"/>
      <c r="K276" s="6"/>
      <c r="L276" s="6"/>
      <c r="M276" s="6"/>
      <c r="N276" s="6"/>
      <c r="O276" s="6"/>
      <c r="P276" s="6"/>
      <c r="Q276" s="6"/>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x14ac:dyDescent="0.35">
      <c r="A277" s="6"/>
      <c r="B277" s="6"/>
      <c r="C277" s="6"/>
      <c r="D277" s="6"/>
      <c r="E277" s="87"/>
      <c r="F277" s="6"/>
      <c r="G277" s="85"/>
      <c r="H277" s="6"/>
      <c r="I277" s="6"/>
      <c r="J277" s="6"/>
      <c r="K277" s="6"/>
      <c r="L277" s="6"/>
      <c r="M277" s="6"/>
      <c r="N277" s="6"/>
      <c r="O277" s="6"/>
      <c r="P277" s="6"/>
      <c r="Q277" s="6"/>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x14ac:dyDescent="0.35">
      <c r="A278" s="6"/>
      <c r="B278" s="6"/>
      <c r="C278" s="6"/>
      <c r="D278" s="6"/>
      <c r="E278" s="87"/>
      <c r="F278" s="6"/>
      <c r="G278" s="85"/>
      <c r="H278" s="6"/>
      <c r="I278" s="6"/>
      <c r="J278" s="6"/>
      <c r="K278" s="6"/>
      <c r="L278" s="6"/>
      <c r="M278" s="6"/>
      <c r="N278" s="6"/>
      <c r="O278" s="6"/>
      <c r="P278" s="6"/>
      <c r="Q278" s="6"/>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x14ac:dyDescent="0.35">
      <c r="A279" s="6"/>
      <c r="B279" s="6"/>
      <c r="C279" s="6"/>
      <c r="D279" s="6"/>
      <c r="E279" s="87"/>
      <c r="F279" s="6"/>
      <c r="G279" s="85"/>
      <c r="H279" s="6"/>
      <c r="I279" s="6"/>
      <c r="J279" s="6"/>
      <c r="K279" s="6"/>
      <c r="L279" s="6"/>
      <c r="M279" s="6"/>
      <c r="N279" s="6"/>
      <c r="O279" s="6"/>
      <c r="P279" s="6"/>
      <c r="Q279" s="6"/>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x14ac:dyDescent="0.35">
      <c r="A280" s="6"/>
      <c r="B280" s="6"/>
      <c r="C280" s="6"/>
      <c r="D280" s="6"/>
      <c r="E280" s="87"/>
      <c r="F280" s="6"/>
      <c r="G280" s="85"/>
      <c r="H280" s="6"/>
      <c r="I280" s="6"/>
      <c r="J280" s="6"/>
      <c r="K280" s="6"/>
      <c r="L280" s="6"/>
      <c r="M280" s="6"/>
      <c r="N280" s="6"/>
      <c r="O280" s="6"/>
      <c r="P280" s="6"/>
      <c r="Q280" s="6"/>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row>
    <row r="281" spans="1:63" x14ac:dyDescent="0.35">
      <c r="A281" s="6"/>
      <c r="B281" s="6"/>
      <c r="C281" s="6"/>
      <c r="D281" s="6"/>
      <c r="E281" s="87"/>
      <c r="F281" s="6"/>
      <c r="G281" s="85"/>
      <c r="H281" s="6"/>
      <c r="I281" s="6"/>
      <c r="J281" s="6"/>
      <c r="K281" s="6"/>
      <c r="L281" s="6"/>
      <c r="M281" s="6"/>
      <c r="N281" s="6"/>
      <c r="O281" s="6"/>
      <c r="P281" s="6"/>
      <c r="Q281" s="6"/>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row>
    <row r="282" spans="1:63" x14ac:dyDescent="0.35">
      <c r="A282" s="6"/>
      <c r="B282" s="6"/>
      <c r="C282" s="6"/>
      <c r="D282" s="6"/>
      <c r="E282" s="87"/>
      <c r="F282" s="6"/>
      <c r="G282" s="85"/>
      <c r="H282" s="6"/>
      <c r="I282" s="6"/>
      <c r="J282" s="6"/>
      <c r="K282" s="6"/>
      <c r="L282" s="6"/>
      <c r="M282" s="6"/>
      <c r="N282" s="6"/>
      <c r="O282" s="6"/>
      <c r="P282" s="6"/>
      <c r="Q282" s="6"/>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row>
    <row r="283" spans="1:63" x14ac:dyDescent="0.35">
      <c r="A283" s="6"/>
      <c r="B283" s="6"/>
      <c r="C283" s="6"/>
      <c r="D283" s="6"/>
      <c r="E283" s="87"/>
      <c r="F283" s="6"/>
      <c r="G283" s="85"/>
      <c r="H283" s="6"/>
      <c r="I283" s="6"/>
      <c r="J283" s="6"/>
      <c r="K283" s="6"/>
      <c r="L283" s="6"/>
      <c r="M283" s="6"/>
      <c r="N283" s="6"/>
      <c r="O283" s="6"/>
      <c r="P283" s="6"/>
      <c r="Q283" s="6"/>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row>
    <row r="284" spans="1:63" x14ac:dyDescent="0.35">
      <c r="A284" s="6"/>
      <c r="B284" s="6"/>
      <c r="C284" s="6"/>
      <c r="D284" s="6"/>
      <c r="E284" s="87"/>
      <c r="F284" s="6"/>
      <c r="G284" s="85"/>
      <c r="H284" s="6"/>
      <c r="I284" s="6"/>
      <c r="J284" s="6"/>
      <c r="K284" s="6"/>
      <c r="L284" s="6"/>
      <c r="M284" s="6"/>
      <c r="N284" s="6"/>
      <c r="O284" s="6"/>
      <c r="P284" s="6"/>
      <c r="Q284" s="6"/>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row>
    <row r="285" spans="1:63" x14ac:dyDescent="0.35">
      <c r="A285" s="6"/>
      <c r="B285" s="6"/>
      <c r="C285" s="6"/>
      <c r="D285" s="6"/>
      <c r="E285" s="87"/>
      <c r="F285" s="6"/>
      <c r="G285" s="85"/>
      <c r="H285" s="6"/>
      <c r="I285" s="6"/>
      <c r="J285" s="6"/>
      <c r="K285" s="6"/>
      <c r="L285" s="6"/>
      <c r="M285" s="6"/>
      <c r="N285" s="6"/>
      <c r="O285" s="6"/>
      <c r="P285" s="6"/>
      <c r="Q285" s="6"/>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row>
    <row r="286" spans="1:63" x14ac:dyDescent="0.35">
      <c r="A286" s="6"/>
      <c r="B286" s="6"/>
      <c r="C286" s="6"/>
      <c r="D286" s="6"/>
      <c r="E286" s="87"/>
      <c r="F286" s="6"/>
      <c r="G286" s="85"/>
      <c r="H286" s="6"/>
      <c r="I286" s="6"/>
      <c r="J286" s="6"/>
      <c r="K286" s="6"/>
      <c r="L286" s="6"/>
      <c r="M286" s="6"/>
      <c r="N286" s="6"/>
      <c r="O286" s="6"/>
      <c r="P286" s="6"/>
      <c r="Q286" s="6"/>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row>
    <row r="287" spans="1:63" x14ac:dyDescent="0.35">
      <c r="A287" s="6"/>
      <c r="B287" s="6"/>
      <c r="C287" s="6"/>
      <c r="D287" s="6"/>
      <c r="E287" s="87"/>
      <c r="F287" s="6"/>
      <c r="G287" s="85"/>
      <c r="H287" s="6"/>
      <c r="I287" s="6"/>
      <c r="J287" s="6"/>
      <c r="K287" s="6"/>
      <c r="L287" s="6"/>
      <c r="M287" s="6"/>
      <c r="N287" s="6"/>
      <c r="O287" s="6"/>
      <c r="P287" s="6"/>
      <c r="Q287" s="6"/>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row>
    <row r="288" spans="1:63" x14ac:dyDescent="0.35">
      <c r="A288" s="6"/>
      <c r="B288" s="6"/>
      <c r="C288" s="6"/>
      <c r="D288" s="6"/>
      <c r="E288" s="87"/>
      <c r="F288" s="6"/>
      <c r="G288" s="85"/>
      <c r="H288" s="6"/>
      <c r="I288" s="6"/>
      <c r="J288" s="6"/>
      <c r="K288" s="6"/>
      <c r="L288" s="6"/>
      <c r="M288" s="6"/>
      <c r="N288" s="6"/>
      <c r="O288" s="6"/>
      <c r="P288" s="6"/>
      <c r="Q288" s="6"/>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row>
    <row r="289" spans="1:63" x14ac:dyDescent="0.35">
      <c r="A289" s="6"/>
      <c r="B289" s="6"/>
      <c r="C289" s="6"/>
      <c r="D289" s="6"/>
      <c r="E289" s="87"/>
      <c r="F289" s="6"/>
      <c r="G289" s="85"/>
      <c r="H289" s="6"/>
      <c r="I289" s="6"/>
      <c r="J289" s="6"/>
      <c r="K289" s="6"/>
      <c r="L289" s="6"/>
      <c r="M289" s="6"/>
      <c r="N289" s="6"/>
      <c r="O289" s="6"/>
      <c r="P289" s="6"/>
      <c r="Q289" s="6"/>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row>
    <row r="290" spans="1:63" x14ac:dyDescent="0.35">
      <c r="A290" s="6"/>
      <c r="B290" s="6"/>
      <c r="C290" s="6"/>
      <c r="D290" s="6"/>
      <c r="E290" s="87"/>
      <c r="F290" s="6"/>
      <c r="G290" s="85"/>
      <c r="H290" s="6"/>
      <c r="I290" s="6"/>
      <c r="J290" s="6"/>
      <c r="K290" s="6"/>
      <c r="L290" s="6"/>
      <c r="M290" s="6"/>
      <c r="N290" s="6"/>
      <c r="O290" s="6"/>
      <c r="P290" s="6"/>
      <c r="Q290" s="6"/>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row>
    <row r="291" spans="1:63" x14ac:dyDescent="0.35">
      <c r="A291" s="6"/>
      <c r="B291" s="6"/>
      <c r="C291" s="6"/>
      <c r="D291" s="6"/>
      <c r="E291" s="87"/>
      <c r="F291" s="6"/>
      <c r="G291" s="85"/>
      <c r="H291" s="6"/>
      <c r="I291" s="6"/>
      <c r="J291" s="6"/>
      <c r="K291" s="6"/>
      <c r="L291" s="6"/>
      <c r="M291" s="6"/>
      <c r="N291" s="6"/>
      <c r="O291" s="6"/>
      <c r="P291" s="6"/>
      <c r="Q291" s="6"/>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row>
    <row r="292" spans="1:63" x14ac:dyDescent="0.35">
      <c r="A292" s="6"/>
      <c r="B292" s="6"/>
      <c r="C292" s="6"/>
      <c r="D292" s="6"/>
      <c r="E292" s="87"/>
      <c r="F292" s="6"/>
      <c r="G292" s="85"/>
      <c r="H292" s="6"/>
      <c r="I292" s="6"/>
      <c r="J292" s="6"/>
      <c r="K292" s="6"/>
      <c r="L292" s="6"/>
      <c r="M292" s="6"/>
      <c r="N292" s="6"/>
      <c r="O292" s="6"/>
      <c r="P292" s="6"/>
      <c r="Q292" s="6"/>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row>
    <row r="293" spans="1:63" x14ac:dyDescent="0.35">
      <c r="A293" s="6"/>
      <c r="B293" s="6"/>
      <c r="C293" s="6"/>
      <c r="D293" s="6"/>
      <c r="E293" s="87"/>
      <c r="F293" s="6"/>
      <c r="G293" s="85"/>
      <c r="H293" s="6"/>
      <c r="I293" s="6"/>
      <c r="J293" s="6"/>
      <c r="K293" s="6"/>
      <c r="L293" s="6"/>
      <c r="M293" s="6"/>
      <c r="N293" s="6"/>
      <c r="O293" s="6"/>
      <c r="P293" s="6"/>
      <c r="Q293" s="6"/>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row>
    <row r="294" spans="1:63" x14ac:dyDescent="0.35">
      <c r="A294" s="6"/>
      <c r="B294" s="6"/>
      <c r="C294" s="6"/>
      <c r="D294" s="6"/>
      <c r="E294" s="87"/>
      <c r="F294" s="6"/>
      <c r="G294" s="85"/>
      <c r="H294" s="6"/>
      <c r="I294" s="6"/>
      <c r="J294" s="6"/>
      <c r="K294" s="6"/>
      <c r="L294" s="6"/>
      <c r="M294" s="6"/>
      <c r="N294" s="6"/>
      <c r="O294" s="6"/>
      <c r="P294" s="6"/>
      <c r="Q294" s="6"/>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row>
    <row r="295" spans="1:63" x14ac:dyDescent="0.35">
      <c r="A295" s="6"/>
      <c r="B295" s="6"/>
      <c r="C295" s="6"/>
      <c r="D295" s="6"/>
      <c r="E295" s="87"/>
      <c r="F295" s="6"/>
      <c r="G295" s="85"/>
      <c r="H295" s="6"/>
      <c r="I295" s="6"/>
      <c r="J295" s="6"/>
      <c r="K295" s="6"/>
      <c r="L295" s="6"/>
      <c r="M295" s="6"/>
      <c r="N295" s="6"/>
      <c r="O295" s="6"/>
      <c r="P295" s="6"/>
      <c r="Q295" s="6"/>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row>
    <row r="296" spans="1:63" x14ac:dyDescent="0.35">
      <c r="A296" s="88"/>
      <c r="B296" s="6"/>
      <c r="C296" s="6"/>
      <c r="D296" s="6"/>
      <c r="E296" s="87"/>
      <c r="F296" s="6"/>
      <c r="G296" s="85"/>
      <c r="H296" s="6"/>
      <c r="I296" s="6"/>
      <c r="J296" s="6"/>
      <c r="K296" s="6"/>
      <c r="L296" s="6"/>
      <c r="M296" s="6"/>
      <c r="N296" s="6"/>
      <c r="O296" s="6"/>
      <c r="P296" s="6"/>
      <c r="Q296" s="6"/>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row>
    <row r="297" spans="1:63" x14ac:dyDescent="0.35">
      <c r="A297" s="88"/>
      <c r="B297" s="6"/>
      <c r="C297" s="6"/>
      <c r="D297" s="6"/>
      <c r="E297" s="87"/>
      <c r="F297" s="6"/>
      <c r="G297" s="85"/>
      <c r="H297" s="6"/>
      <c r="I297" s="6"/>
      <c r="J297" s="6"/>
      <c r="K297" s="6"/>
      <c r="L297" s="6"/>
      <c r="M297" s="6"/>
      <c r="N297" s="6"/>
      <c r="O297" s="6"/>
      <c r="P297" s="6"/>
      <c r="Q297" s="6"/>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row>
    <row r="298" spans="1:63" x14ac:dyDescent="0.35">
      <c r="A298" s="88"/>
      <c r="B298" s="6"/>
      <c r="C298" s="6"/>
      <c r="D298" s="6"/>
      <c r="E298" s="87"/>
      <c r="F298" s="6"/>
      <c r="G298" s="85"/>
      <c r="H298" s="6"/>
      <c r="I298" s="6"/>
      <c r="J298" s="6"/>
      <c r="K298" s="6"/>
      <c r="L298" s="6"/>
      <c r="M298" s="6"/>
      <c r="N298" s="6"/>
      <c r="O298" s="6"/>
      <c r="P298" s="6"/>
      <c r="Q298" s="6"/>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row>
    <row r="299" spans="1:63" x14ac:dyDescent="0.35">
      <c r="A299" s="88"/>
      <c r="B299" s="6"/>
      <c r="C299" s="6"/>
      <c r="D299" s="6"/>
      <c r="E299" s="87"/>
      <c r="F299" s="6"/>
      <c r="G299" s="85"/>
      <c r="H299" s="6"/>
      <c r="I299" s="6"/>
      <c r="J299" s="6"/>
      <c r="K299" s="6"/>
      <c r="L299" s="6"/>
      <c r="M299" s="6"/>
      <c r="N299" s="6"/>
      <c r="O299" s="6"/>
      <c r="P299" s="6"/>
      <c r="Q299" s="6"/>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row>
    <row r="300" spans="1:63" x14ac:dyDescent="0.35">
      <c r="A300" s="88"/>
      <c r="B300" s="6"/>
      <c r="C300" s="6"/>
      <c r="D300" s="6"/>
      <c r="E300" s="87"/>
      <c r="F300" s="6"/>
      <c r="G300" s="85"/>
      <c r="H300" s="6"/>
      <c r="I300" s="6"/>
      <c r="J300" s="6"/>
      <c r="K300" s="6"/>
      <c r="L300" s="6"/>
      <c r="M300" s="6"/>
      <c r="N300" s="6"/>
      <c r="O300" s="6"/>
      <c r="P300" s="6"/>
      <c r="Q300" s="6"/>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row>
    <row r="301" spans="1:63" x14ac:dyDescent="0.35">
      <c r="A301" s="88"/>
      <c r="B301" s="6"/>
      <c r="C301" s="6"/>
      <c r="D301" s="6"/>
      <c r="E301" s="87"/>
      <c r="F301" s="6"/>
      <c r="G301" s="85"/>
      <c r="H301" s="6"/>
      <c r="I301" s="6"/>
      <c r="J301" s="6"/>
      <c r="K301" s="6"/>
      <c r="L301" s="6"/>
      <c r="M301" s="6"/>
      <c r="N301" s="6"/>
      <c r="O301" s="6"/>
      <c r="P301" s="6"/>
      <c r="Q301" s="6"/>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row>
    <row r="302" spans="1:63" x14ac:dyDescent="0.35">
      <c r="A302" s="88"/>
      <c r="B302" s="6"/>
      <c r="C302" s="6"/>
      <c r="D302" s="6"/>
      <c r="E302" s="87"/>
      <c r="F302" s="6"/>
      <c r="G302" s="85"/>
      <c r="H302" s="6"/>
      <c r="I302" s="6"/>
      <c r="J302" s="6"/>
      <c r="K302" s="6"/>
      <c r="L302" s="6"/>
      <c r="M302" s="6"/>
      <c r="N302" s="6"/>
      <c r="O302" s="6"/>
      <c r="P302" s="6"/>
      <c r="Q302" s="6"/>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row>
    <row r="303" spans="1:63" x14ac:dyDescent="0.35">
      <c r="A303" s="88"/>
      <c r="B303" s="6"/>
      <c r="C303" s="6"/>
      <c r="D303" s="6"/>
      <c r="E303" s="87"/>
      <c r="F303" s="6"/>
      <c r="G303" s="85"/>
      <c r="H303" s="6"/>
      <c r="I303" s="6"/>
      <c r="J303" s="6"/>
      <c r="K303" s="6"/>
      <c r="L303" s="6"/>
      <c r="M303" s="6"/>
      <c r="N303" s="6"/>
      <c r="O303" s="6"/>
      <c r="P303" s="6"/>
      <c r="Q303" s="6"/>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row>
    <row r="304" spans="1:63" x14ac:dyDescent="0.35">
      <c r="A304" s="88"/>
      <c r="B304" s="6"/>
      <c r="C304" s="6"/>
      <c r="D304" s="6"/>
      <c r="E304" s="87"/>
      <c r="F304" s="6"/>
      <c r="G304" s="85"/>
      <c r="H304" s="6"/>
      <c r="I304" s="6"/>
      <c r="J304" s="6"/>
      <c r="K304" s="6"/>
      <c r="L304" s="6"/>
      <c r="M304" s="6"/>
      <c r="N304" s="6"/>
      <c r="O304" s="6"/>
      <c r="P304" s="6"/>
      <c r="Q304" s="6"/>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row>
    <row r="305" spans="1:63" x14ac:dyDescent="0.35">
      <c r="A305" s="88"/>
      <c r="B305" s="6"/>
      <c r="C305" s="6"/>
      <c r="D305" s="6"/>
      <c r="E305" s="87"/>
      <c r="F305" s="6"/>
      <c r="G305" s="85"/>
      <c r="H305" s="6"/>
      <c r="I305" s="6"/>
      <c r="J305" s="6"/>
      <c r="K305" s="6"/>
      <c r="L305" s="6"/>
      <c r="M305" s="6"/>
      <c r="N305" s="6"/>
      <c r="O305" s="6"/>
      <c r="P305" s="6"/>
      <c r="Q305" s="6"/>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row>
    <row r="306" spans="1:63" x14ac:dyDescent="0.35">
      <c r="A306" s="88"/>
      <c r="B306" s="6"/>
      <c r="C306" s="6"/>
      <c r="D306" s="6"/>
      <c r="E306" s="87"/>
      <c r="F306" s="6"/>
      <c r="G306" s="85"/>
      <c r="H306" s="6"/>
      <c r="I306" s="6"/>
      <c r="J306" s="6"/>
      <c r="K306" s="6"/>
      <c r="L306" s="6"/>
      <c r="M306" s="6"/>
      <c r="N306" s="6"/>
      <c r="O306" s="6"/>
      <c r="P306" s="6"/>
      <c r="Q306" s="6"/>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row>
    <row r="307" spans="1:63" x14ac:dyDescent="0.35">
      <c r="A307" s="88"/>
      <c r="B307" s="6"/>
      <c r="C307" s="6"/>
      <c r="D307" s="6"/>
      <c r="E307" s="87"/>
      <c r="F307" s="6"/>
      <c r="G307" s="85"/>
      <c r="H307" s="6"/>
      <c r="I307" s="6"/>
      <c r="J307" s="6"/>
      <c r="K307" s="6"/>
      <c r="L307" s="6"/>
      <c r="M307" s="6"/>
      <c r="N307" s="6"/>
      <c r="O307" s="6"/>
      <c r="P307" s="6"/>
      <c r="Q307" s="6"/>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row>
    <row r="308" spans="1:63" x14ac:dyDescent="0.35">
      <c r="A308" s="88"/>
      <c r="B308" s="6"/>
      <c r="C308" s="6"/>
      <c r="D308" s="6"/>
      <c r="E308" s="87"/>
      <c r="F308" s="6"/>
      <c r="G308" s="85"/>
      <c r="H308" s="6"/>
      <c r="I308" s="6"/>
      <c r="J308" s="6"/>
      <c r="K308" s="6"/>
      <c r="L308" s="6"/>
      <c r="M308" s="6"/>
      <c r="N308" s="6"/>
      <c r="O308" s="6"/>
      <c r="P308" s="6"/>
      <c r="Q308" s="6"/>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row>
    <row r="309" spans="1:63" x14ac:dyDescent="0.35">
      <c r="A309" s="88"/>
      <c r="B309" s="6"/>
      <c r="C309" s="6"/>
      <c r="D309" s="6"/>
      <c r="E309" s="87"/>
      <c r="F309" s="6"/>
      <c r="G309" s="85"/>
      <c r="H309" s="6"/>
      <c r="I309" s="6"/>
      <c r="J309" s="6"/>
      <c r="K309" s="6"/>
      <c r="L309" s="6"/>
      <c r="M309" s="6"/>
      <c r="N309" s="6"/>
      <c r="O309" s="6"/>
      <c r="P309" s="6"/>
      <c r="Q309" s="6"/>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row>
    <row r="310" spans="1:63" x14ac:dyDescent="0.35">
      <c r="A310" s="88"/>
      <c r="B310" s="6"/>
      <c r="C310" s="6"/>
      <c r="D310" s="6"/>
      <c r="E310" s="87"/>
      <c r="F310" s="6"/>
      <c r="G310" s="85"/>
      <c r="H310" s="6"/>
      <c r="I310" s="6"/>
      <c r="J310" s="6"/>
      <c r="K310" s="6"/>
      <c r="L310" s="6"/>
      <c r="M310" s="6"/>
      <c r="N310" s="6"/>
      <c r="O310" s="6"/>
      <c r="P310" s="6"/>
      <c r="Q310" s="6"/>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row>
    <row r="311" spans="1:63" x14ac:dyDescent="0.35">
      <c r="A311" s="88"/>
      <c r="B311" s="6"/>
      <c r="C311" s="6"/>
      <c r="D311" s="6"/>
      <c r="E311" s="87"/>
      <c r="F311" s="6"/>
      <c r="G311" s="85"/>
      <c r="H311" s="6"/>
      <c r="I311" s="6"/>
      <c r="J311" s="6"/>
      <c r="K311" s="6"/>
      <c r="L311" s="6"/>
      <c r="M311" s="6"/>
      <c r="N311" s="6"/>
      <c r="O311" s="6"/>
      <c r="P311" s="6"/>
      <c r="Q311" s="6"/>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row>
    <row r="312" spans="1:63" x14ac:dyDescent="0.35">
      <c r="A312" s="88"/>
      <c r="B312" s="6"/>
      <c r="C312" s="6"/>
      <c r="D312" s="6"/>
      <c r="E312" s="87"/>
      <c r="F312" s="6"/>
      <c r="G312" s="85"/>
      <c r="H312" s="6"/>
      <c r="I312" s="6"/>
      <c r="J312" s="6"/>
      <c r="K312" s="6"/>
      <c r="L312" s="6"/>
      <c r="M312" s="6"/>
      <c r="N312" s="6"/>
      <c r="O312" s="6"/>
      <c r="P312" s="6"/>
      <c r="Q312" s="6"/>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row>
    <row r="313" spans="1:63" x14ac:dyDescent="0.35">
      <c r="A313" s="88"/>
      <c r="B313" s="6"/>
      <c r="C313" s="6"/>
      <c r="D313" s="6"/>
      <c r="E313" s="87"/>
      <c r="F313" s="6"/>
      <c r="G313" s="85"/>
      <c r="H313" s="6"/>
      <c r="I313" s="6"/>
      <c r="J313" s="6"/>
      <c r="K313" s="6"/>
      <c r="L313" s="6"/>
      <c r="M313" s="6"/>
      <c r="N313" s="6"/>
      <c r="O313" s="6"/>
      <c r="P313" s="6"/>
      <c r="Q313" s="6"/>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row>
    <row r="314" spans="1:63" x14ac:dyDescent="0.35">
      <c r="A314" s="88"/>
      <c r="B314" s="6"/>
      <c r="C314" s="6"/>
      <c r="D314" s="6"/>
      <c r="E314" s="87"/>
      <c r="F314" s="6"/>
      <c r="G314" s="85"/>
      <c r="H314" s="6"/>
      <c r="I314" s="6"/>
      <c r="J314" s="6"/>
      <c r="K314" s="6"/>
      <c r="L314" s="6"/>
      <c r="M314" s="6"/>
      <c r="N314" s="6"/>
      <c r="O314" s="6"/>
      <c r="P314" s="6"/>
      <c r="Q314" s="6"/>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row>
    <row r="315" spans="1:63" x14ac:dyDescent="0.35">
      <c r="A315" s="88"/>
      <c r="B315" s="6"/>
      <c r="C315" s="6"/>
      <c r="D315" s="6"/>
      <c r="E315" s="87"/>
      <c r="F315" s="6"/>
      <c r="G315" s="85"/>
      <c r="H315" s="6"/>
      <c r="I315" s="6"/>
      <c r="J315" s="6"/>
      <c r="K315" s="6"/>
      <c r="L315" s="6"/>
      <c r="M315" s="6"/>
      <c r="N315" s="6"/>
      <c r="O315" s="6"/>
      <c r="P315" s="6"/>
      <c r="Q315" s="6"/>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row>
    <row r="316" spans="1:63" x14ac:dyDescent="0.35">
      <c r="A316" s="88"/>
      <c r="B316" s="6"/>
      <c r="C316" s="6"/>
      <c r="D316" s="6"/>
      <c r="E316" s="87"/>
      <c r="F316" s="6"/>
      <c r="G316" s="85"/>
      <c r="H316" s="6"/>
      <c r="I316" s="6"/>
      <c r="J316" s="6"/>
      <c r="K316" s="6"/>
      <c r="L316" s="6"/>
      <c r="M316" s="6"/>
      <c r="N316" s="6"/>
      <c r="O316" s="6"/>
      <c r="P316" s="6"/>
      <c r="Q316" s="6"/>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row>
    <row r="317" spans="1:63" x14ac:dyDescent="0.35">
      <c r="A317" s="88"/>
      <c r="B317" s="6"/>
      <c r="C317" s="6"/>
      <c r="D317" s="6"/>
      <c r="E317" s="87"/>
      <c r="F317" s="6"/>
      <c r="G317" s="85"/>
      <c r="H317" s="6"/>
      <c r="I317" s="6"/>
      <c r="J317" s="6"/>
      <c r="K317" s="6"/>
      <c r="L317" s="6"/>
      <c r="M317" s="6"/>
      <c r="N317" s="6"/>
      <c r="O317" s="6"/>
      <c r="P317" s="6"/>
      <c r="Q317" s="6"/>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row>
    <row r="318" spans="1:63" x14ac:dyDescent="0.35">
      <c r="A318" s="88"/>
      <c r="B318" s="6"/>
      <c r="C318" s="6"/>
      <c r="D318" s="6"/>
      <c r="E318" s="87"/>
      <c r="F318" s="6"/>
      <c r="G318" s="85"/>
      <c r="H318" s="6"/>
      <c r="I318" s="6"/>
      <c r="J318" s="6"/>
      <c r="K318" s="6"/>
      <c r="L318" s="6"/>
      <c r="M318" s="6"/>
      <c r="N318" s="6"/>
      <c r="O318" s="6"/>
      <c r="P318" s="6"/>
      <c r="Q318" s="6"/>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row>
    <row r="319" spans="1:63" x14ac:dyDescent="0.35">
      <c r="A319" s="88"/>
      <c r="B319" s="6"/>
      <c r="C319" s="6"/>
      <c r="D319" s="6"/>
      <c r="E319" s="87"/>
      <c r="F319" s="6"/>
      <c r="G319" s="85"/>
      <c r="H319" s="6"/>
      <c r="I319" s="6"/>
      <c r="J319" s="6"/>
      <c r="K319" s="6"/>
      <c r="L319" s="6"/>
      <c r="M319" s="6"/>
      <c r="N319" s="6"/>
      <c r="O319" s="6"/>
      <c r="P319" s="6"/>
      <c r="Q319" s="6"/>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row>
    <row r="320" spans="1:63" x14ac:dyDescent="0.35">
      <c r="A320" s="88"/>
      <c r="B320" s="6"/>
      <c r="C320" s="6"/>
      <c r="D320" s="6"/>
      <c r="E320" s="87"/>
      <c r="F320" s="6"/>
      <c r="G320" s="85"/>
      <c r="H320" s="6"/>
      <c r="I320" s="6"/>
      <c r="J320" s="6"/>
      <c r="K320" s="6"/>
      <c r="L320" s="6"/>
      <c r="M320" s="6"/>
      <c r="N320" s="6"/>
      <c r="O320" s="6"/>
      <c r="P320" s="6"/>
      <c r="Q320" s="6"/>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row>
    <row r="321" spans="1:63" x14ac:dyDescent="0.35">
      <c r="A321" s="88"/>
      <c r="B321" s="6"/>
      <c r="C321" s="6"/>
      <c r="D321" s="6"/>
      <c r="E321" s="87"/>
      <c r="F321" s="6"/>
      <c r="G321" s="85"/>
      <c r="H321" s="6"/>
      <c r="I321" s="6"/>
      <c r="J321" s="6"/>
      <c r="K321" s="6"/>
      <c r="L321" s="6"/>
      <c r="M321" s="6"/>
      <c r="N321" s="6"/>
      <c r="O321" s="6"/>
      <c r="P321" s="6"/>
      <c r="Q321" s="6"/>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row>
    <row r="322" spans="1:63" x14ac:dyDescent="0.35">
      <c r="A322" s="88"/>
      <c r="B322" s="6"/>
      <c r="C322" s="6"/>
      <c r="D322" s="6"/>
      <c r="E322" s="87"/>
      <c r="F322" s="6"/>
      <c r="G322" s="85"/>
      <c r="H322" s="6"/>
      <c r="I322" s="6"/>
      <c r="J322" s="6"/>
      <c r="K322" s="6"/>
      <c r="L322" s="6"/>
      <c r="M322" s="6"/>
      <c r="N322" s="6"/>
      <c r="O322" s="6"/>
      <c r="P322" s="6"/>
      <c r="Q322" s="6"/>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row>
    <row r="323" spans="1:63" x14ac:dyDescent="0.35">
      <c r="A323" s="88"/>
      <c r="B323" s="6"/>
      <c r="C323" s="6"/>
      <c r="D323" s="6"/>
      <c r="E323" s="87"/>
      <c r="F323" s="6"/>
      <c r="G323" s="85"/>
      <c r="H323" s="6"/>
      <c r="I323" s="6"/>
      <c r="J323" s="6"/>
      <c r="K323" s="6"/>
      <c r="L323" s="6"/>
      <c r="M323" s="6"/>
      <c r="N323" s="6"/>
      <c r="O323" s="6"/>
      <c r="P323" s="6"/>
      <c r="Q323" s="6"/>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row>
    <row r="324" spans="1:63" x14ac:dyDescent="0.35">
      <c r="A324" s="88"/>
      <c r="B324" s="6"/>
      <c r="C324" s="6"/>
      <c r="D324" s="6"/>
      <c r="E324" s="87"/>
      <c r="F324" s="6"/>
      <c r="G324" s="85"/>
      <c r="H324" s="6"/>
      <c r="I324" s="6"/>
      <c r="J324" s="6"/>
      <c r="K324" s="6"/>
      <c r="L324" s="6"/>
      <c r="M324" s="6"/>
      <c r="N324" s="6"/>
      <c r="O324" s="6"/>
      <c r="P324" s="6"/>
      <c r="Q324" s="6"/>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row>
    <row r="325" spans="1:63" x14ac:dyDescent="0.35">
      <c r="A325" s="88"/>
      <c r="B325" s="6"/>
      <c r="C325" s="6"/>
      <c r="D325" s="6"/>
      <c r="E325" s="87"/>
      <c r="F325" s="6"/>
      <c r="G325" s="85"/>
      <c r="H325" s="6"/>
      <c r="I325" s="6"/>
      <c r="J325" s="6"/>
      <c r="K325" s="6"/>
      <c r="L325" s="6"/>
      <c r="M325" s="6"/>
      <c r="N325" s="6"/>
      <c r="O325" s="6"/>
      <c r="P325" s="6"/>
      <c r="Q325" s="6"/>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row>
    <row r="326" spans="1:63" x14ac:dyDescent="0.35">
      <c r="A326" s="88"/>
      <c r="B326" s="6"/>
      <c r="C326" s="6"/>
      <c r="D326" s="6"/>
      <c r="E326" s="87"/>
      <c r="F326" s="6"/>
      <c r="G326" s="85"/>
      <c r="H326" s="6"/>
      <c r="I326" s="6"/>
      <c r="J326" s="6"/>
      <c r="K326" s="6"/>
      <c r="L326" s="6"/>
      <c r="M326" s="6"/>
      <c r="N326" s="6"/>
      <c r="O326" s="6"/>
      <c r="P326" s="6"/>
      <c r="Q326" s="6"/>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row>
    <row r="327" spans="1:63" x14ac:dyDescent="0.35">
      <c r="A327" s="88"/>
      <c r="B327" s="6"/>
      <c r="C327" s="6"/>
      <c r="D327" s="6"/>
      <c r="E327" s="87"/>
      <c r="F327" s="6"/>
      <c r="G327" s="85"/>
      <c r="H327" s="6"/>
      <c r="I327" s="6"/>
      <c r="J327" s="6"/>
      <c r="K327" s="6"/>
      <c r="L327" s="6"/>
      <c r="M327" s="6"/>
      <c r="N327" s="6"/>
      <c r="O327" s="6"/>
      <c r="P327" s="6"/>
      <c r="Q327" s="6"/>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row>
    <row r="328" spans="1:63" x14ac:dyDescent="0.35">
      <c r="A328" s="88"/>
      <c r="B328" s="6"/>
      <c r="C328" s="6"/>
      <c r="D328" s="6"/>
      <c r="E328" s="87"/>
      <c r="F328" s="6"/>
      <c r="G328" s="85"/>
      <c r="H328" s="6"/>
      <c r="I328" s="6"/>
      <c r="J328" s="6"/>
      <c r="K328" s="6"/>
      <c r="L328" s="6"/>
      <c r="M328" s="6"/>
      <c r="N328" s="6"/>
      <c r="O328" s="6"/>
      <c r="P328" s="6"/>
      <c r="Q328" s="6"/>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row>
    <row r="329" spans="1:63" x14ac:dyDescent="0.35">
      <c r="A329" s="3"/>
      <c r="B329" s="4"/>
      <c r="C329" s="4"/>
      <c r="D329" s="4"/>
      <c r="E329" s="76"/>
      <c r="H329" s="4"/>
      <c r="I329" s="4"/>
      <c r="J329" s="4"/>
      <c r="K329" s="4"/>
      <c r="L329" s="4"/>
      <c r="M329" s="4"/>
      <c r="N329" s="4"/>
      <c r="O329" s="4"/>
      <c r="P329" s="4"/>
      <c r="Q329" s="6"/>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row>
    <row r="330" spans="1:63" x14ac:dyDescent="0.35">
      <c r="A330" s="3"/>
      <c r="B330" s="4"/>
      <c r="C330" s="4"/>
      <c r="D330" s="4"/>
      <c r="E330" s="76"/>
      <c r="H330" s="4"/>
      <c r="I330" s="4"/>
      <c r="J330" s="4"/>
      <c r="K330" s="4"/>
      <c r="L330" s="4"/>
      <c r="M330" s="4"/>
      <c r="N330" s="4"/>
      <c r="O330" s="4"/>
      <c r="P330" s="4"/>
      <c r="Q330" s="6"/>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row>
    <row r="331" spans="1:63" x14ac:dyDescent="0.35">
      <c r="A331" s="3"/>
      <c r="B331" s="4"/>
      <c r="C331" s="4"/>
      <c r="D331" s="4"/>
      <c r="E331" s="76"/>
      <c r="H331" s="4"/>
      <c r="I331" s="4"/>
      <c r="J331" s="4"/>
      <c r="K331" s="4"/>
      <c r="L331" s="4"/>
      <c r="M331" s="4"/>
      <c r="N331" s="4"/>
      <c r="O331" s="4"/>
      <c r="P331" s="4"/>
      <c r="Q331" s="6"/>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row>
    <row r="332" spans="1:63" x14ac:dyDescent="0.35">
      <c r="A332" s="3"/>
      <c r="B332" s="4"/>
      <c r="C332" s="4"/>
      <c r="D332" s="4"/>
      <c r="E332" s="76"/>
      <c r="H332" s="4"/>
      <c r="I332" s="4"/>
      <c r="J332" s="4"/>
      <c r="K332" s="4"/>
      <c r="L332" s="4"/>
      <c r="M332" s="4"/>
      <c r="N332" s="4"/>
      <c r="O332" s="4"/>
      <c r="P332" s="4"/>
      <c r="Q332" s="6"/>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row>
    <row r="333" spans="1:63" x14ac:dyDescent="0.35">
      <c r="A333" s="3"/>
      <c r="B333" s="4"/>
      <c r="C333" s="4"/>
      <c r="D333" s="4"/>
      <c r="E333" s="76"/>
      <c r="H333" s="4"/>
      <c r="I333" s="4"/>
      <c r="J333" s="4"/>
      <c r="K333" s="4"/>
      <c r="L333" s="4"/>
      <c r="M333" s="4"/>
      <c r="N333" s="4"/>
      <c r="O333" s="4"/>
      <c r="P333" s="4"/>
      <c r="Q333" s="6"/>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row>
    <row r="334" spans="1:63" x14ac:dyDescent="0.35">
      <c r="A334" s="3"/>
      <c r="B334" s="4"/>
      <c r="C334" s="4"/>
      <c r="D334" s="4"/>
      <c r="E334" s="76"/>
      <c r="H334" s="4"/>
      <c r="I334" s="4"/>
      <c r="J334" s="4"/>
      <c r="K334" s="4"/>
      <c r="L334" s="4"/>
      <c r="M334" s="4"/>
      <c r="N334" s="4"/>
      <c r="O334" s="4"/>
      <c r="P334" s="4"/>
      <c r="Q334" s="6"/>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row>
    <row r="335" spans="1:63" x14ac:dyDescent="0.35">
      <c r="A335" s="3"/>
      <c r="B335" s="4"/>
      <c r="C335" s="4"/>
      <c r="D335" s="4"/>
      <c r="E335" s="76"/>
      <c r="H335" s="4"/>
      <c r="I335" s="4"/>
      <c r="J335" s="4"/>
      <c r="K335" s="4"/>
      <c r="L335" s="4"/>
      <c r="M335" s="4"/>
      <c r="N335" s="4"/>
      <c r="O335" s="4"/>
      <c r="P335" s="4"/>
      <c r="Q335" s="6"/>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row>
    <row r="336" spans="1:63" x14ac:dyDescent="0.35">
      <c r="A336" s="3"/>
      <c r="B336" s="4"/>
      <c r="C336" s="4"/>
      <c r="D336" s="4"/>
      <c r="E336" s="76"/>
      <c r="H336" s="4"/>
      <c r="I336" s="4"/>
      <c r="J336" s="4"/>
      <c r="K336" s="4"/>
      <c r="L336" s="4"/>
      <c r="M336" s="4"/>
      <c r="N336" s="4"/>
      <c r="O336" s="4"/>
      <c r="P336" s="4"/>
      <c r="Q336" s="6"/>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row>
    <row r="337" spans="1:63" x14ac:dyDescent="0.35">
      <c r="A337" s="3"/>
      <c r="B337" s="4"/>
      <c r="C337" s="4"/>
      <c r="D337" s="4"/>
      <c r="E337" s="76"/>
      <c r="H337" s="4"/>
      <c r="I337" s="4"/>
      <c r="J337" s="4"/>
      <c r="K337" s="4"/>
      <c r="L337" s="4"/>
      <c r="M337" s="4"/>
      <c r="N337" s="4"/>
      <c r="O337" s="4"/>
      <c r="P337" s="4"/>
      <c r="Q337" s="6"/>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row>
    <row r="338" spans="1:63" x14ac:dyDescent="0.35">
      <c r="A338" s="3"/>
      <c r="B338" s="4"/>
      <c r="C338" s="4"/>
      <c r="D338" s="4"/>
      <c r="E338" s="76"/>
      <c r="H338" s="4"/>
      <c r="I338" s="4"/>
      <c r="J338" s="4"/>
      <c r="K338" s="4"/>
      <c r="L338" s="4"/>
      <c r="M338" s="4"/>
      <c r="N338" s="4"/>
      <c r="O338" s="4"/>
      <c r="P338" s="4"/>
      <c r="Q338" s="6"/>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row>
    <row r="339" spans="1:63" x14ac:dyDescent="0.35">
      <c r="A339" s="3"/>
      <c r="B339" s="4"/>
      <c r="C339" s="4"/>
      <c r="D339" s="4"/>
      <c r="E339" s="76"/>
      <c r="H339" s="4"/>
      <c r="I339" s="4"/>
      <c r="J339" s="4"/>
      <c r="K339" s="4"/>
      <c r="L339" s="4"/>
      <c r="M339" s="4"/>
      <c r="N339" s="4"/>
      <c r="O339" s="4"/>
      <c r="P339" s="4"/>
      <c r="Q339" s="6"/>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row>
    <row r="340" spans="1:63" x14ac:dyDescent="0.35">
      <c r="A340" s="3"/>
      <c r="B340" s="4"/>
      <c r="C340" s="4"/>
      <c r="D340" s="4"/>
      <c r="E340" s="76"/>
      <c r="H340" s="4"/>
      <c r="I340" s="4"/>
      <c r="J340" s="4"/>
      <c r="K340" s="4"/>
      <c r="L340" s="4"/>
      <c r="M340" s="4"/>
      <c r="N340" s="4"/>
      <c r="O340" s="4"/>
      <c r="P340" s="4"/>
      <c r="Q340" s="6"/>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row>
    <row r="341" spans="1:63" x14ac:dyDescent="0.35">
      <c r="A341" s="3"/>
      <c r="B341" s="4"/>
      <c r="C341" s="4"/>
      <c r="D341" s="4"/>
      <c r="E341" s="76"/>
      <c r="H341" s="4"/>
      <c r="I341" s="4"/>
      <c r="J341" s="4"/>
      <c r="K341" s="4"/>
      <c r="L341" s="4"/>
      <c r="M341" s="4"/>
      <c r="N341" s="4"/>
      <c r="O341" s="4"/>
      <c r="P341" s="4"/>
      <c r="Q341" s="6"/>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row>
    <row r="342" spans="1:63" x14ac:dyDescent="0.35">
      <c r="A342" s="3"/>
      <c r="B342" s="4"/>
      <c r="C342" s="4"/>
      <c r="D342" s="4"/>
      <c r="E342" s="76"/>
      <c r="H342" s="4"/>
      <c r="I342" s="4"/>
      <c r="J342" s="4"/>
      <c r="K342" s="4"/>
      <c r="L342" s="4"/>
      <c r="M342" s="4"/>
      <c r="N342" s="4"/>
      <c r="O342" s="4"/>
      <c r="P342" s="4"/>
      <c r="Q342" s="6"/>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row>
    <row r="343" spans="1:63" x14ac:dyDescent="0.35">
      <c r="A343" s="3"/>
      <c r="B343" s="4"/>
      <c r="C343" s="4"/>
      <c r="D343" s="4"/>
      <c r="E343" s="76"/>
      <c r="H343" s="4"/>
      <c r="I343" s="4"/>
      <c r="J343" s="4"/>
      <c r="K343" s="4"/>
      <c r="L343" s="4"/>
      <c r="M343" s="4"/>
      <c r="N343" s="4"/>
      <c r="O343" s="4"/>
      <c r="P343" s="4"/>
      <c r="Q343" s="6"/>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row>
    <row r="344" spans="1:63" x14ac:dyDescent="0.35">
      <c r="A344" s="3"/>
      <c r="B344" s="4"/>
      <c r="C344" s="4"/>
      <c r="D344" s="4"/>
      <c r="E344" s="76"/>
      <c r="H344" s="4"/>
      <c r="I344" s="4"/>
      <c r="J344" s="4"/>
      <c r="K344" s="4"/>
      <c r="L344" s="4"/>
      <c r="M344" s="4"/>
      <c r="N344" s="4"/>
      <c r="O344" s="4"/>
      <c r="P344" s="4"/>
      <c r="Q344" s="6"/>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row>
    <row r="345" spans="1:63" x14ac:dyDescent="0.35">
      <c r="A345" s="3"/>
      <c r="B345" s="4"/>
      <c r="C345" s="4"/>
      <c r="D345" s="4"/>
      <c r="E345" s="76"/>
      <c r="H345" s="4"/>
      <c r="I345" s="4"/>
      <c r="J345" s="4"/>
      <c r="K345" s="4"/>
      <c r="L345" s="4"/>
      <c r="M345" s="4"/>
      <c r="N345" s="4"/>
      <c r="O345" s="4"/>
      <c r="P345" s="4"/>
      <c r="Q345" s="6"/>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row>
    <row r="346" spans="1:63" x14ac:dyDescent="0.35">
      <c r="A346" s="3"/>
      <c r="B346" s="4"/>
      <c r="C346" s="4"/>
      <c r="D346" s="4"/>
      <c r="E346" s="76"/>
      <c r="H346" s="4"/>
      <c r="I346" s="4"/>
      <c r="J346" s="4"/>
      <c r="K346" s="4"/>
      <c r="L346" s="4"/>
      <c r="M346" s="4"/>
      <c r="N346" s="4"/>
      <c r="O346" s="4"/>
      <c r="P346" s="4"/>
      <c r="Q346" s="6"/>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row>
    <row r="347" spans="1:63" x14ac:dyDescent="0.35">
      <c r="A347" s="3"/>
      <c r="B347" s="4"/>
      <c r="C347" s="4"/>
      <c r="D347" s="4"/>
      <c r="E347" s="76"/>
      <c r="H347" s="4"/>
      <c r="I347" s="4"/>
      <c r="J347" s="4"/>
      <c r="K347" s="4"/>
      <c r="L347" s="4"/>
      <c r="M347" s="4"/>
      <c r="N347" s="4"/>
      <c r="O347" s="4"/>
      <c r="P347" s="4"/>
      <c r="Q347" s="6"/>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row>
    <row r="348" spans="1:63" x14ac:dyDescent="0.35">
      <c r="A348" s="3"/>
      <c r="B348" s="4"/>
      <c r="C348" s="4"/>
      <c r="D348" s="4"/>
      <c r="E348" s="76"/>
      <c r="H348" s="4"/>
      <c r="I348" s="4"/>
      <c r="J348" s="4"/>
      <c r="K348" s="4"/>
      <c r="L348" s="4"/>
      <c r="M348" s="4"/>
      <c r="N348" s="4"/>
      <c r="O348" s="4"/>
      <c r="P348" s="4"/>
      <c r="Q348" s="6"/>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row>
    <row r="349" spans="1:63" x14ac:dyDescent="0.35">
      <c r="B349" s="4"/>
      <c r="C349" s="4"/>
      <c r="L349" s="10"/>
      <c r="M349" s="10"/>
      <c r="N349" s="10"/>
      <c r="O349" s="10"/>
      <c r="P349" s="10"/>
      <c r="Q349" s="6"/>
    </row>
    <row r="350" spans="1:63" x14ac:dyDescent="0.35">
      <c r="B350" s="4"/>
      <c r="C350" s="4"/>
      <c r="L350" s="10"/>
      <c r="M350" s="10"/>
      <c r="N350" s="10"/>
      <c r="O350" s="10"/>
      <c r="P350" s="10"/>
    </row>
    <row r="351" spans="1:63" x14ac:dyDescent="0.35">
      <c r="B351" s="4"/>
      <c r="C351" s="4"/>
      <c r="L351" s="10"/>
      <c r="M351" s="10"/>
      <c r="N351" s="10"/>
      <c r="O351" s="10"/>
      <c r="P351" s="10"/>
    </row>
    <row r="352" spans="1:63" x14ac:dyDescent="0.35">
      <c r="B352" s="4"/>
      <c r="C352" s="4"/>
      <c r="L352" s="10"/>
      <c r="M352" s="10"/>
      <c r="N352" s="10"/>
      <c r="O352" s="10"/>
      <c r="P352" s="10"/>
    </row>
    <row r="353" spans="2:16" x14ac:dyDescent="0.35">
      <c r="B353" s="4"/>
      <c r="C353" s="4"/>
      <c r="L353" s="10"/>
      <c r="M353" s="10"/>
      <c r="N353" s="10"/>
      <c r="O353" s="10"/>
      <c r="P353" s="10"/>
    </row>
    <row r="354" spans="2:16" x14ac:dyDescent="0.35">
      <c r="B354" s="4"/>
      <c r="C354" s="4"/>
      <c r="L354" s="10"/>
      <c r="M354" s="10"/>
      <c r="N354" s="10"/>
      <c r="O354" s="10"/>
      <c r="P354" s="10"/>
    </row>
    <row r="355" spans="2:16" x14ac:dyDescent="0.35">
      <c r="B355" s="4"/>
      <c r="C355" s="4"/>
      <c r="L355" s="10"/>
      <c r="M355" s="10"/>
      <c r="N355" s="10"/>
      <c r="O355" s="10"/>
      <c r="P355" s="10"/>
    </row>
    <row r="356" spans="2:16" x14ac:dyDescent="0.35">
      <c r="B356" s="4"/>
      <c r="C356" s="4"/>
      <c r="L356" s="10"/>
      <c r="M356" s="10"/>
      <c r="N356" s="10"/>
      <c r="O356" s="10"/>
      <c r="P356" s="10"/>
    </row>
    <row r="357" spans="2:16" x14ac:dyDescent="0.35">
      <c r="B357" s="4"/>
      <c r="C357" s="4"/>
      <c r="L357" s="10"/>
      <c r="M357" s="10"/>
      <c r="N357" s="10"/>
      <c r="O357" s="10"/>
      <c r="P357" s="10"/>
    </row>
    <row r="358" spans="2:16" x14ac:dyDescent="0.35">
      <c r="B358" s="4"/>
      <c r="C358" s="4"/>
      <c r="L358" s="10"/>
      <c r="M358" s="10"/>
      <c r="N358" s="10"/>
      <c r="O358" s="10"/>
      <c r="P358" s="10"/>
    </row>
    <row r="359" spans="2:16" x14ac:dyDescent="0.35">
      <c r="B359" s="4"/>
      <c r="C359" s="4"/>
      <c r="L359" s="10"/>
      <c r="M359" s="10"/>
      <c r="N359" s="10"/>
      <c r="O359" s="10"/>
      <c r="P359" s="10"/>
    </row>
    <row r="360" spans="2:16" x14ac:dyDescent="0.35">
      <c r="B360" s="4"/>
      <c r="C360" s="4"/>
      <c r="L360" s="10"/>
      <c r="M360" s="10"/>
      <c r="N360" s="10"/>
      <c r="O360" s="10"/>
      <c r="P360" s="10"/>
    </row>
    <row r="361" spans="2:16" x14ac:dyDescent="0.35">
      <c r="B361" s="4"/>
      <c r="C361" s="4"/>
      <c r="L361" s="10"/>
      <c r="M361" s="10"/>
      <c r="N361" s="10"/>
      <c r="O361" s="10"/>
      <c r="P361" s="10"/>
    </row>
    <row r="362" spans="2:16" x14ac:dyDescent="0.35">
      <c r="B362" s="4"/>
      <c r="C362" s="4"/>
      <c r="L362" s="10"/>
      <c r="M362" s="10"/>
      <c r="N362" s="10"/>
      <c r="O362" s="10"/>
      <c r="P362" s="10"/>
    </row>
    <row r="363" spans="2:16" x14ac:dyDescent="0.35">
      <c r="B363" s="4"/>
      <c r="C363" s="4"/>
      <c r="L363" s="10"/>
      <c r="M363" s="10"/>
      <c r="N363" s="10"/>
      <c r="O363" s="10"/>
      <c r="P363" s="10"/>
    </row>
    <row r="364" spans="2:16" x14ac:dyDescent="0.35">
      <c r="B364" s="4"/>
      <c r="C364" s="4"/>
      <c r="L364" s="10"/>
      <c r="M364" s="10"/>
      <c r="N364" s="10"/>
      <c r="O364" s="10"/>
      <c r="P364" s="10"/>
    </row>
    <row r="365" spans="2:16" x14ac:dyDescent="0.35">
      <c r="B365" s="4"/>
      <c r="C365" s="4"/>
      <c r="L365" s="10"/>
      <c r="M365" s="10"/>
      <c r="N365" s="10"/>
      <c r="O365" s="10"/>
      <c r="P365" s="10"/>
    </row>
    <row r="366" spans="2:16" x14ac:dyDescent="0.35">
      <c r="B366" s="4"/>
      <c r="C366" s="4"/>
      <c r="L366" s="10"/>
      <c r="M366" s="10"/>
      <c r="N366" s="10"/>
      <c r="O366" s="10"/>
      <c r="P366" s="10"/>
    </row>
    <row r="367" spans="2:16" x14ac:dyDescent="0.35">
      <c r="B367" s="4"/>
      <c r="C367" s="4"/>
      <c r="L367" s="10"/>
      <c r="M367" s="10"/>
      <c r="N367" s="10"/>
      <c r="O367" s="10"/>
      <c r="P367" s="10"/>
    </row>
    <row r="368" spans="2:16" x14ac:dyDescent="0.35">
      <c r="B368" s="4"/>
      <c r="C368" s="4"/>
      <c r="L368" s="10"/>
      <c r="M368" s="10"/>
      <c r="N368" s="10"/>
      <c r="O368" s="10"/>
      <c r="P368" s="10"/>
    </row>
    <row r="369" spans="2:16" x14ac:dyDescent="0.35">
      <c r="B369" s="4"/>
      <c r="C369" s="4"/>
      <c r="L369" s="10"/>
      <c r="M369" s="10"/>
      <c r="N369" s="10"/>
      <c r="O369" s="10"/>
      <c r="P369" s="10"/>
    </row>
    <row r="370" spans="2:16" x14ac:dyDescent="0.35">
      <c r="B370" s="4"/>
      <c r="C370" s="4"/>
      <c r="L370" s="10"/>
      <c r="M370" s="10"/>
      <c r="N370" s="10"/>
      <c r="O370" s="10"/>
      <c r="P370" s="10"/>
    </row>
    <row r="371" spans="2:16" x14ac:dyDescent="0.35">
      <c r="B371" s="4"/>
      <c r="C371" s="4"/>
      <c r="L371" s="10"/>
      <c r="M371" s="10"/>
      <c r="N371" s="10"/>
      <c r="O371" s="10"/>
      <c r="P371" s="10"/>
    </row>
    <row r="372" spans="2:16" x14ac:dyDescent="0.35">
      <c r="B372" s="4"/>
      <c r="C372" s="4"/>
    </row>
    <row r="373" spans="2:16" x14ac:dyDescent="0.35">
      <c r="B373" s="4"/>
      <c r="C373" s="4"/>
    </row>
    <row r="374" spans="2:16" x14ac:dyDescent="0.35">
      <c r="B374" s="4"/>
      <c r="C374" s="4"/>
    </row>
    <row r="375" spans="2:16" x14ac:dyDescent="0.35">
      <c r="B375" s="4"/>
      <c r="C375" s="4"/>
    </row>
    <row r="376" spans="2:16" x14ac:dyDescent="0.35">
      <c r="B376" s="4"/>
    </row>
    <row r="377" spans="2:16" x14ac:dyDescent="0.35">
      <c r="B377" s="4"/>
    </row>
  </sheetData>
  <dataValidations count="6">
    <dataValidation type="list" allowBlank="1" showInputMessage="1" showErrorMessage="1" sqref="Q42:Q98 Q147:Q349" xr:uid="{00000000-0002-0000-0000-000002000000}">
      <formula1>"Q4 Jan - March 2023, Q1 April-June 2023, Q2 July - Sept 2023, Q3 Oct- Dec 2023, Q4 Jan-March 2024"</formula1>
    </dataValidation>
    <dataValidation type="list" allowBlank="1" showInputMessage="1" showErrorMessage="1" sqref="Q6:Q91" xr:uid="{00000000-0002-0000-0000-000004000000}">
      <formula1>"Q4 Jan - March 2023, Q1 April - June 2024, Q2 July - September 2024, Q3 October - Dec 2024"</formula1>
    </dataValidation>
    <dataValidation type="list" allowBlank="1" showInputMessage="1" showErrorMessage="1" sqref="Q2:Q5" xr:uid="{56DCD798-54D2-4852-AC19-9CD2015D45C6}">
      <formula1>"Q4 Jan to Mar,Q1,Q2,Q3,Q4"</formula1>
    </dataValidation>
    <dataValidation type="list" allowBlank="1" showInputMessage="1" showErrorMessage="1" sqref="Q99:Q146" xr:uid="{00000000-0002-0000-0000-000007000000}">
      <formula1>"Q1 Apr-June 2023, Q2 July -Sep 2023, Q3 Oct-Dec 2023, Q4 Jan - March 2023, Q1 April-June 2023, Q2 July - Sept 2023, Q3 Oct- Dec 2023, Q4 Jan-March 2024"</formula1>
    </dataValidation>
    <dataValidation type="list" allowBlank="1" showInputMessage="1" showErrorMessage="1" sqref="A1:A1048576" xr:uid="{00000000-0002-0000-0000-000005000000}">
      <formula1>"Digital, Food &amp; Essentials, Bereavement Support, Carers Support, Domestic Abuse, Health &amp; Wellbeing, Information &amp;  Advice, Housing, Mental Health &amp; Befriending"</formula1>
    </dataValidation>
    <dataValidation type="list" allowBlank="1" showInputMessage="1" showErrorMessage="1" sqref="C2:C375 B2:B377" xr:uid="{00000000-0002-0000-0000-000008000000}">
      <formula1>"Yes, No"</formula1>
    </dataValidation>
  </dataValidations>
  <hyperlinks>
    <hyperlink ref="J2" r:id="rId1" xr:uid="{00000000-0004-0000-0000-000000000000}"/>
    <hyperlink ref="J3" r:id="rId2" xr:uid="{00000000-0004-0000-0000-000001000000}"/>
    <hyperlink ref="K7" r:id="rId3" xr:uid="{00000000-0004-0000-0000-000002000000}"/>
    <hyperlink ref="J7" r:id="rId4" xr:uid="{00000000-0004-0000-0000-000003000000}"/>
    <hyperlink ref="J8" r:id="rId5" xr:uid="{00000000-0004-0000-0000-000004000000}"/>
    <hyperlink ref="K8" r:id="rId6" xr:uid="{00000000-0004-0000-0000-000005000000}"/>
    <hyperlink ref="K9" r:id="rId7" xr:uid="{00000000-0004-0000-0000-000006000000}"/>
    <hyperlink ref="J10" r:id="rId8" display="http://www.nationaldomesticviolencehelpline.org.uk/" xr:uid="{00000000-0004-0000-0000-000007000000}"/>
    <hyperlink ref="J11" r:id="rId9" xr:uid="{00000000-0004-0000-0000-000008000000}"/>
    <hyperlink ref="K11" r:id="rId10" xr:uid="{00000000-0004-0000-0000-000009000000}"/>
    <hyperlink ref="J12" r:id="rId11" xr:uid="{00000000-0004-0000-0000-00000A000000}"/>
    <hyperlink ref="K12" r:id="rId12" xr:uid="{00000000-0004-0000-0000-00000B000000}"/>
    <hyperlink ref="J13" r:id="rId13" xr:uid="{00000000-0004-0000-0000-00000C000000}"/>
    <hyperlink ref="K13" r:id="rId14" xr:uid="{00000000-0004-0000-0000-00000D000000}"/>
    <hyperlink ref="J14" r:id="rId15" xr:uid="{00000000-0004-0000-0000-00000E000000}"/>
    <hyperlink ref="K14" r:id="rId16" xr:uid="{00000000-0004-0000-0000-00000F000000}"/>
    <hyperlink ref="J15" r:id="rId17" xr:uid="{00000000-0004-0000-0000-000010000000}"/>
    <hyperlink ref="K15" r:id="rId18" xr:uid="{00000000-0004-0000-0000-000011000000}"/>
    <hyperlink ref="J16" r:id="rId19" display="mailto:info@cers.org.uk" xr:uid="{00000000-0004-0000-0000-000012000000}"/>
    <hyperlink ref="K16" r:id="rId20" display="mailto:info@cers.org.uk" xr:uid="{00000000-0004-0000-0000-000013000000}"/>
    <hyperlink ref="J17" r:id="rId21" display="mailto:HCS@midlandmencap.org.uk" xr:uid="{00000000-0004-0000-0000-000014000000}"/>
    <hyperlink ref="K17" r:id="rId22" xr:uid="{00000000-0004-0000-0000-000015000000}"/>
    <hyperlink ref="K19" r:id="rId23" xr:uid="{00000000-0004-0000-0000-000016000000}"/>
    <hyperlink ref="J19" r:id="rId24" xr:uid="{00000000-0004-0000-0000-000017000000}"/>
    <hyperlink ref="K20" r:id="rId25" xr:uid="{00000000-0004-0000-0000-000018000000}"/>
    <hyperlink ref="J20" r:id="rId26" xr:uid="{00000000-0004-0000-0000-000019000000}"/>
    <hyperlink ref="J18" r:id="rId27" xr:uid="{00000000-0004-0000-0000-00001A000000}"/>
    <hyperlink ref="J21" r:id="rId28" xr:uid="{00000000-0004-0000-0000-00001B000000}"/>
    <hyperlink ref="K21" r:id="rId29" xr:uid="{00000000-0004-0000-0000-00001C000000}"/>
    <hyperlink ref="J22" r:id="rId30" xr:uid="{00000000-0004-0000-0000-00001D000000}"/>
    <hyperlink ref="J24" r:id="rId31" xr:uid="{00000000-0004-0000-0000-00001E000000}"/>
    <hyperlink ref="K24" r:id="rId32" xr:uid="{00000000-0004-0000-0000-00001F000000}"/>
    <hyperlink ref="J23" r:id="rId33" xr:uid="{00000000-0004-0000-0000-000020000000}"/>
    <hyperlink ref="K23" r:id="rId34" xr:uid="{00000000-0004-0000-0000-000021000000}"/>
    <hyperlink ref="J25" r:id="rId35" xr:uid="{00000000-0004-0000-0000-000022000000}"/>
    <hyperlink ref="K25" r:id="rId36" xr:uid="{00000000-0004-0000-0000-000023000000}"/>
    <hyperlink ref="K29" r:id="rId37" xr:uid="{00000000-0004-0000-0000-000024000000}"/>
    <hyperlink ref="J30" r:id="rId38" display="mailto:info@bswaid.org" xr:uid="{00000000-0004-0000-0000-000025000000}"/>
    <hyperlink ref="J31" r:id="rId39" xr:uid="{00000000-0004-0000-0000-000026000000}"/>
    <hyperlink ref="K31" r:id="rId40" xr:uid="{00000000-0004-0000-0000-000027000000}"/>
    <hyperlink ref="K32" r:id="rId41" xr:uid="{00000000-0004-0000-0000-000028000000}"/>
    <hyperlink ref="K33" r:id="rId42" xr:uid="{00000000-0004-0000-0000-000029000000}"/>
    <hyperlink ref="J35" r:id="rId43" xr:uid="{00000000-0004-0000-0000-00002A000000}"/>
    <hyperlink ref="K34" r:id="rId44" xr:uid="{00000000-0004-0000-0000-00002B000000}"/>
    <hyperlink ref="K36" r:id="rId45" xr:uid="{00000000-0004-0000-0000-00002C000000}"/>
    <hyperlink ref="J37" r:id="rId46" xr:uid="{00000000-0004-0000-0000-00002D000000}"/>
    <hyperlink ref="K37" r:id="rId47" xr:uid="{00000000-0004-0000-0000-00002E000000}"/>
    <hyperlink ref="J38" r:id="rId48" xr:uid="{00000000-0004-0000-0000-00002F000000}"/>
    <hyperlink ref="J40" r:id="rId49" xr:uid="{00000000-0004-0000-0000-000030000000}"/>
    <hyperlink ref="K40" r:id="rId50" xr:uid="{00000000-0004-0000-0000-000031000000}"/>
    <hyperlink ref="J41" r:id="rId51" xr:uid="{00000000-0004-0000-0000-000032000000}"/>
    <hyperlink ref="K42" r:id="rId52" xr:uid="{00000000-0004-0000-0000-000033000000}"/>
    <hyperlink ref="K43" r:id="rId53" xr:uid="{00000000-0004-0000-0000-000034000000}"/>
    <hyperlink ref="J44" r:id="rId54" xr:uid="{00000000-0004-0000-0000-000035000000}"/>
    <hyperlink ref="K45" r:id="rId55" xr:uid="{00000000-0004-0000-0000-000036000000}"/>
    <hyperlink ref="K46" r:id="rId56" xr:uid="{00000000-0004-0000-0000-000037000000}"/>
    <hyperlink ref="J46" r:id="rId57" display="mailto:talkingpoint@alzheimers.org.uk" xr:uid="{00000000-0004-0000-0000-000038000000}"/>
    <hyperlink ref="K47" r:id="rId58" xr:uid="{00000000-0004-0000-0000-000039000000}"/>
    <hyperlink ref="J47" r:id="rId59" xr:uid="{00000000-0004-0000-0000-00003A000000}"/>
    <hyperlink ref="K48" r:id="rId60" xr:uid="{00000000-0004-0000-0000-00003B000000}"/>
    <hyperlink ref="J49" r:id="rId61" xr:uid="{00000000-0004-0000-0000-00003C000000}"/>
    <hyperlink ref="K50" r:id="rId62" xr:uid="{00000000-0004-0000-0000-00003D000000}"/>
    <hyperlink ref="J51" r:id="rId63" xr:uid="{00000000-0004-0000-0000-00003E000000}"/>
    <hyperlink ref="K51" r:id="rId64" xr:uid="{00000000-0004-0000-0000-00003F000000}"/>
    <hyperlink ref="J52" r:id="rId65" xr:uid="{00000000-0004-0000-0000-000040000000}"/>
    <hyperlink ref="J53" r:id="rId66" xr:uid="{00000000-0004-0000-0000-000041000000}"/>
    <hyperlink ref="K53" r:id="rId67" xr:uid="{00000000-0004-0000-0000-000042000000}"/>
    <hyperlink ref="J54" r:id="rId68" xr:uid="{00000000-0004-0000-0000-000043000000}"/>
    <hyperlink ref="J55" r:id="rId69" xr:uid="{00000000-0004-0000-0000-000044000000}"/>
    <hyperlink ref="J39" r:id="rId70" xr:uid="{00000000-0004-0000-0000-000045000000}"/>
    <hyperlink ref="K39" r:id="rId71" xr:uid="{00000000-0004-0000-0000-000046000000}"/>
    <hyperlink ref="J56" r:id="rId72" xr:uid="{00000000-0004-0000-0000-000047000000}"/>
    <hyperlink ref="J57" r:id="rId73" display="mailto:help@birminghammind.org" xr:uid="{00000000-0004-0000-0000-000048000000}"/>
    <hyperlink ref="K57" r:id="rId74" xr:uid="{00000000-0004-0000-0000-000049000000}"/>
    <hyperlink ref="J58" r:id="rId75" display="mailto:info@digikick.co.uk" xr:uid="{00000000-0004-0000-0000-00004A000000}"/>
    <hyperlink ref="J60" r:id="rId76" display="https://www.birminghamandsolihullccg.nhs.uk/your-health/mental-health-support-offer" xr:uid="{00000000-0004-0000-0000-00004B000000}"/>
    <hyperlink ref="J61" r:id="rId77" display="mailto:events@israuk.org" xr:uid="{00000000-0004-0000-0000-00004C000000}"/>
    <hyperlink ref="J63" r:id="rId78" display="mailto:info@ageukbirmingham.org.uk" xr:uid="{00000000-0004-0000-0000-00004D000000}"/>
    <hyperlink ref="J64" r:id="rId79" display="mailto:4apnaghar@gmail.com" xr:uid="{00000000-0004-0000-0000-00004E000000}"/>
    <hyperlink ref="J66" r:id="rId80" display="http://www.anawim.co.uk/" xr:uid="{00000000-0004-0000-0000-00004F000000}"/>
    <hyperlink ref="K66" r:id="rId81" xr:uid="{00000000-0004-0000-0000-000050000000}"/>
    <hyperlink ref="K63" r:id="rId82" xr:uid="{00000000-0004-0000-0000-000051000000}"/>
    <hyperlink ref="K62" r:id="rId83" display="http://www.bethelnetwork.org.uk/rapha-services" xr:uid="{00000000-0004-0000-0000-000052000000}"/>
    <hyperlink ref="J62" r:id="rId84" xr:uid="{00000000-0004-0000-0000-000053000000}"/>
    <hyperlink ref="K65" r:id="rId85" xr:uid="{00000000-0004-0000-0000-000054000000}"/>
    <hyperlink ref="K58" r:id="rId86" xr:uid="{00000000-0004-0000-0000-000055000000}"/>
    <hyperlink ref="J67" r:id="rId87" xr:uid="{00000000-0004-0000-0000-000056000000}"/>
    <hyperlink ref="K67" r:id="rId88" xr:uid="{00000000-0004-0000-0000-000057000000}"/>
    <hyperlink ref="J68" r:id="rId89" xr:uid="{00000000-0004-0000-0000-000058000000}"/>
    <hyperlink ref="K68" r:id="rId90" xr:uid="{00000000-0004-0000-0000-000059000000}"/>
    <hyperlink ref="J69" r:id="rId91" xr:uid="{00000000-0004-0000-0000-00005A000000}"/>
    <hyperlink ref="J70" r:id="rId92" xr:uid="{00000000-0004-0000-0000-00005B000000}"/>
    <hyperlink ref="K69" r:id="rId93" xr:uid="{00000000-0004-0000-0000-00005C000000}"/>
    <hyperlink ref="K70" r:id="rId94" xr:uid="{00000000-0004-0000-0000-00005D000000}"/>
    <hyperlink ref="J71" r:id="rId95" xr:uid="{00000000-0004-0000-0000-00005E000000}"/>
    <hyperlink ref="K71" r:id="rId96" xr:uid="{00000000-0004-0000-0000-00005F000000}"/>
    <hyperlink ref="J72" r:id="rId97" xr:uid="{00000000-0004-0000-0000-000060000000}"/>
    <hyperlink ref="K72" r:id="rId98" xr:uid="{00000000-0004-0000-0000-000061000000}"/>
    <hyperlink ref="J73" r:id="rId99" xr:uid="{00000000-0004-0000-0000-000062000000}"/>
    <hyperlink ref="K73" r:id="rId100" xr:uid="{00000000-0004-0000-0000-000063000000}"/>
    <hyperlink ref="J74" r:id="rId101" xr:uid="{00000000-0004-0000-0000-000064000000}"/>
    <hyperlink ref="J75" r:id="rId102" xr:uid="{00000000-0004-0000-0000-000065000000}"/>
    <hyperlink ref="K75" r:id="rId103" xr:uid="{00000000-0004-0000-0000-000066000000}"/>
    <hyperlink ref="J76" r:id="rId104" xr:uid="{00000000-0004-0000-0000-000067000000}"/>
    <hyperlink ref="K76" r:id="rId105" xr:uid="{00000000-0004-0000-0000-000068000000}"/>
    <hyperlink ref="J77" r:id="rId106" xr:uid="{00000000-0004-0000-0000-000069000000}"/>
    <hyperlink ref="K77" r:id="rId107" xr:uid="{00000000-0004-0000-0000-00006A000000}"/>
    <hyperlink ref="J78" r:id="rId108" xr:uid="{00000000-0004-0000-0000-00006B000000}"/>
    <hyperlink ref="K78" r:id="rId109" xr:uid="{00000000-0004-0000-0000-00006C000000}"/>
    <hyperlink ref="J79" r:id="rId110" xr:uid="{00000000-0004-0000-0000-00006D000000}"/>
    <hyperlink ref="K79" r:id="rId111" xr:uid="{00000000-0004-0000-0000-00006E000000}"/>
    <hyperlink ref="J80" r:id="rId112" xr:uid="{00000000-0004-0000-0000-00006F000000}"/>
    <hyperlink ref="K80" r:id="rId113" xr:uid="{00000000-0004-0000-0000-000070000000}"/>
    <hyperlink ref="J81" r:id="rId114" xr:uid="{00000000-0004-0000-0000-000071000000}"/>
    <hyperlink ref="K81" r:id="rId115" xr:uid="{00000000-0004-0000-0000-000072000000}"/>
    <hyperlink ref="J82" r:id="rId116" xr:uid="{00000000-0004-0000-0000-000073000000}"/>
    <hyperlink ref="K82" r:id="rId117" xr:uid="{00000000-0004-0000-0000-000074000000}"/>
    <hyperlink ref="J83" r:id="rId118" xr:uid="{00000000-0004-0000-0000-000075000000}"/>
    <hyperlink ref="K83" r:id="rId119" xr:uid="{00000000-0004-0000-0000-000076000000}"/>
    <hyperlink ref="J84" r:id="rId120" xr:uid="{00000000-0004-0000-0000-000077000000}"/>
    <hyperlink ref="K84" r:id="rId121" xr:uid="{00000000-0004-0000-0000-000078000000}"/>
    <hyperlink ref="K85" r:id="rId122" xr:uid="{00000000-0004-0000-0000-000079000000}"/>
    <hyperlink ref="J85" r:id="rId123" xr:uid="{00000000-0004-0000-0000-00007A000000}"/>
    <hyperlink ref="J86" r:id="rId124" xr:uid="{00000000-0004-0000-0000-00007B000000}"/>
    <hyperlink ref="J87" r:id="rId125" xr:uid="{00000000-0004-0000-0000-00007C000000}"/>
    <hyperlink ref="J88" r:id="rId126" xr:uid="{00000000-0004-0000-0000-00007D000000}"/>
    <hyperlink ref="K88" r:id="rId127" xr:uid="{00000000-0004-0000-0000-00007E000000}"/>
    <hyperlink ref="K90" r:id="rId128" xr:uid="{00000000-0004-0000-0000-00007F000000}"/>
    <hyperlink ref="J90" r:id="rId129" xr:uid="{00000000-0004-0000-0000-000080000000}"/>
    <hyperlink ref="J91" r:id="rId130" xr:uid="{00000000-0004-0000-0000-000081000000}"/>
    <hyperlink ref="K91" r:id="rId131" xr:uid="{00000000-0004-0000-0000-000082000000}"/>
    <hyperlink ref="J92" r:id="rId132" xr:uid="{00000000-0004-0000-0000-000083000000}"/>
    <hyperlink ref="J94" r:id="rId133" xr:uid="{00000000-0004-0000-0000-000084000000}"/>
    <hyperlink ref="K94" r:id="rId134" xr:uid="{00000000-0004-0000-0000-000085000000}"/>
    <hyperlink ref="J95" r:id="rId135" xr:uid="{00000000-0004-0000-0000-000086000000}"/>
    <hyperlink ref="J96" r:id="rId136" xr:uid="{00000000-0004-0000-0000-000087000000}"/>
    <hyperlink ref="K96" r:id="rId137" xr:uid="{00000000-0004-0000-0000-000088000000}"/>
    <hyperlink ref="K97" r:id="rId138" xr:uid="{00000000-0004-0000-0000-000089000000}"/>
    <hyperlink ref="J98" r:id="rId139" xr:uid="{00000000-0004-0000-0000-00008A000000}"/>
    <hyperlink ref="J29" r:id="rId140" xr:uid="{00000000-0004-0000-0000-00008B000000}"/>
    <hyperlink ref="J36" r:id="rId141" xr:uid="{00000000-0004-0000-0000-00008C000000}"/>
    <hyperlink ref="J99" r:id="rId142" xr:uid="{00000000-0004-0000-0000-00008D000000}"/>
    <hyperlink ref="J100" r:id="rId143" xr:uid="{00000000-0004-0000-0000-00008E000000}"/>
    <hyperlink ref="J101" r:id="rId144" xr:uid="{00000000-0004-0000-0000-00008F000000}"/>
    <hyperlink ref="J102" r:id="rId145" xr:uid="{00000000-0004-0000-0000-000090000000}"/>
    <hyperlink ref="J103" r:id="rId146" xr:uid="{00000000-0004-0000-0000-000091000000}"/>
    <hyperlink ref="J104" r:id="rId147" xr:uid="{00000000-0004-0000-0000-000092000000}"/>
    <hyperlink ref="K103" r:id="rId148" xr:uid="{00000000-0004-0000-0000-000093000000}"/>
    <hyperlink ref="K104" r:id="rId149" xr:uid="{00000000-0004-0000-0000-000094000000}"/>
    <hyperlink ref="J105" r:id="rId150" xr:uid="{00000000-0004-0000-0000-000095000000}"/>
    <hyperlink ref="K105" r:id="rId151" xr:uid="{00000000-0004-0000-0000-000096000000}"/>
    <hyperlink ref="J107" r:id="rId152" xr:uid="{00000000-0004-0000-0000-000097000000}"/>
    <hyperlink ref="K107" r:id="rId153" xr:uid="{00000000-0004-0000-0000-000098000000}"/>
    <hyperlink ref="J108" r:id="rId154" xr:uid="{00000000-0004-0000-0000-000099000000}"/>
    <hyperlink ref="K108" r:id="rId155" xr:uid="{00000000-0004-0000-0000-00009A000000}"/>
    <hyperlink ref="J109" r:id="rId156" xr:uid="{00000000-0004-0000-0000-00009B000000}"/>
    <hyperlink ref="K109" r:id="rId157" xr:uid="{00000000-0004-0000-0000-00009C000000}"/>
    <hyperlink ref="J110" r:id="rId158" xr:uid="{00000000-0004-0000-0000-00009D000000}"/>
    <hyperlink ref="K110" r:id="rId159" xr:uid="{00000000-0004-0000-0000-00009E000000}"/>
    <hyperlink ref="J111" r:id="rId160" xr:uid="{00000000-0004-0000-0000-00009F000000}"/>
    <hyperlink ref="K111" r:id="rId161" xr:uid="{00000000-0004-0000-0000-0000A0000000}"/>
    <hyperlink ref="J112" r:id="rId162" xr:uid="{00000000-0004-0000-0000-0000A1000000}"/>
    <hyperlink ref="K112" r:id="rId163" xr:uid="{00000000-0004-0000-0000-0000A2000000}"/>
    <hyperlink ref="J113" r:id="rId164" xr:uid="{00000000-0004-0000-0000-0000A3000000}"/>
    <hyperlink ref="K113" r:id="rId165" xr:uid="{00000000-0004-0000-0000-0000A4000000}"/>
    <hyperlink ref="J114" r:id="rId166" xr:uid="{00000000-0004-0000-0000-0000A5000000}"/>
    <hyperlink ref="K114" r:id="rId167" xr:uid="{00000000-0004-0000-0000-0000A6000000}"/>
    <hyperlink ref="J115" r:id="rId168" xr:uid="{00000000-0004-0000-0000-0000A7000000}"/>
    <hyperlink ref="K115" r:id="rId169" xr:uid="{00000000-0004-0000-0000-0000A8000000}"/>
    <hyperlink ref="J116" r:id="rId170" xr:uid="{00000000-0004-0000-0000-0000A9000000}"/>
    <hyperlink ref="K116" r:id="rId171" xr:uid="{00000000-0004-0000-0000-0000AA000000}"/>
    <hyperlink ref="J117" r:id="rId172" xr:uid="{00000000-0004-0000-0000-0000AB000000}"/>
    <hyperlink ref="K117" r:id="rId173" xr:uid="{00000000-0004-0000-0000-0000AC000000}"/>
    <hyperlink ref="J118" r:id="rId174" xr:uid="{00000000-0004-0000-0000-0000AD000000}"/>
    <hyperlink ref="K118" r:id="rId175" xr:uid="{00000000-0004-0000-0000-0000AE000000}"/>
    <hyperlink ref="K119" r:id="rId176" xr:uid="{00000000-0004-0000-0000-0000AF000000}"/>
    <hyperlink ref="J120" r:id="rId177" xr:uid="{00000000-0004-0000-0000-0000B0000000}"/>
    <hyperlink ref="K120" r:id="rId178" xr:uid="{00000000-0004-0000-0000-0000B1000000}"/>
    <hyperlink ref="J121" r:id="rId179" xr:uid="{00000000-0004-0000-0000-0000B2000000}"/>
    <hyperlink ref="K121" r:id="rId180" xr:uid="{00000000-0004-0000-0000-0000B3000000}"/>
    <hyperlink ref="J122" r:id="rId181" xr:uid="{00000000-0004-0000-0000-0000B4000000}"/>
    <hyperlink ref="K122" r:id="rId182" xr:uid="{00000000-0004-0000-0000-0000B5000000}"/>
    <hyperlink ref="J123" r:id="rId183" xr:uid="{00000000-0004-0000-0000-0000B6000000}"/>
    <hyperlink ref="J124" r:id="rId184" xr:uid="{00000000-0004-0000-0000-0000B7000000}"/>
    <hyperlink ref="J126" r:id="rId185" xr:uid="{00000000-0004-0000-0000-0000B8000000}"/>
    <hyperlink ref="K127" r:id="rId186" xr:uid="{00000000-0004-0000-0000-0000B9000000}"/>
    <hyperlink ref="J128" r:id="rId187" xr:uid="{00000000-0004-0000-0000-0000BC000000}"/>
    <hyperlink ref="K128" r:id="rId188" xr:uid="{00000000-0004-0000-0000-0000BD000000}"/>
    <hyperlink ref="J129" r:id="rId189" xr:uid="{00000000-0004-0000-0000-0000BE000000}"/>
    <hyperlink ref="J130" r:id="rId190" xr:uid="{00000000-0004-0000-0000-0000BF000000}"/>
    <hyperlink ref="J131" r:id="rId191" xr:uid="{00000000-0004-0000-0000-0000C0000000}"/>
    <hyperlink ref="K131" r:id="rId192" xr:uid="{00000000-0004-0000-0000-0000C1000000}"/>
    <hyperlink ref="J132" r:id="rId193" xr:uid="{00000000-0004-0000-0000-0000C2000000}"/>
    <hyperlink ref="J133" r:id="rId194" xr:uid="{00000000-0004-0000-0000-0000C3000000}"/>
    <hyperlink ref="J134" r:id="rId195" xr:uid="{00000000-0004-0000-0000-0000C4000000}"/>
    <hyperlink ref="J135" r:id="rId196" xr:uid="{00000000-0004-0000-0000-0000C5000000}"/>
    <hyperlink ref="K135" r:id="rId197" xr:uid="{00000000-0004-0000-0000-0000C6000000}"/>
    <hyperlink ref="J136" r:id="rId198" xr:uid="{00000000-0004-0000-0000-0000C7000000}"/>
    <hyperlink ref="K136" r:id="rId199" xr:uid="{00000000-0004-0000-0000-0000C8000000}"/>
    <hyperlink ref="J137" r:id="rId200" xr:uid="{00000000-0004-0000-0000-0000C9000000}"/>
    <hyperlink ref="J139" r:id="rId201" xr:uid="{00000000-0004-0000-0000-0000CA000000}"/>
    <hyperlink ref="J140" r:id="rId202" xr:uid="{00000000-0004-0000-0000-0000CB000000}"/>
    <hyperlink ref="K161" r:id="rId203" xr:uid="{00000000-0004-0000-0000-0000CC000000}"/>
    <hyperlink ref="K162" r:id="rId204" xr:uid="{00000000-0004-0000-0000-0000CD000000}"/>
    <hyperlink ref="K163" r:id="rId205" xr:uid="{00000000-0004-0000-0000-0000CE000000}"/>
    <hyperlink ref="K164" r:id="rId206" xr:uid="{00000000-0004-0000-0000-0000CF000000}"/>
    <hyperlink ref="K165" r:id="rId207" xr:uid="{00000000-0004-0000-0000-0000D0000000}"/>
    <hyperlink ref="K166" r:id="rId208" xr:uid="{00000000-0004-0000-0000-0000D1000000}"/>
    <hyperlink ref="K167" r:id="rId209" xr:uid="{00000000-0004-0000-0000-0000D2000000}"/>
    <hyperlink ref="K168" r:id="rId210" xr:uid="{00000000-0004-0000-0000-0000D3000000}"/>
    <hyperlink ref="K169" r:id="rId211" xr:uid="{00000000-0004-0000-0000-0000D4000000}"/>
    <hyperlink ref="J170" r:id="rId212" xr:uid="{00000000-0004-0000-0000-0000D5000000}"/>
    <hyperlink ref="K171" r:id="rId213" xr:uid="{00000000-0004-0000-0000-0000D6000000}"/>
    <hyperlink ref="J172" r:id="rId214" xr:uid="{00000000-0004-0000-0000-0000D7000000}"/>
    <hyperlink ref="K172" r:id="rId215" xr:uid="{00000000-0004-0000-0000-0000D8000000}"/>
    <hyperlink ref="J173" r:id="rId216" xr:uid="{00000000-0004-0000-0000-0000D9000000}"/>
    <hyperlink ref="K177" r:id="rId217" xr:uid="{00000000-0004-0000-0000-0000DA000000}"/>
    <hyperlink ref="J178" r:id="rId218" xr:uid="{00000000-0004-0000-0000-0000DB000000}"/>
    <hyperlink ref="K178" r:id="rId219" xr:uid="{00000000-0004-0000-0000-0000DC000000}"/>
    <hyperlink ref="J179" r:id="rId220" xr:uid="{00000000-0004-0000-0000-0000DD000000}"/>
    <hyperlink ref="K179" r:id="rId221" xr:uid="{00000000-0004-0000-0000-0000DE000000}"/>
    <hyperlink ref="J182" r:id="rId222" xr:uid="{00000000-0004-0000-0000-0000DF000000}"/>
    <hyperlink ref="J183" r:id="rId223" xr:uid="{00000000-0004-0000-0000-0000E0000000}"/>
    <hyperlink ref="K183" r:id="rId224" xr:uid="{00000000-0004-0000-0000-0000E1000000}"/>
    <hyperlink ref="J185" r:id="rId225" xr:uid="{00000000-0004-0000-0000-0000E2000000}"/>
    <hyperlink ref="K185" r:id="rId226" xr:uid="{00000000-0004-0000-0000-0000E3000000}"/>
    <hyperlink ref="K186" r:id="rId227" xr:uid="{00000000-0004-0000-0000-0000E4000000}"/>
    <hyperlink ref="J191" r:id="rId228" xr:uid="{00000000-0004-0000-0000-0000E5000000}"/>
    <hyperlink ref="J192" r:id="rId229" xr:uid="{00000000-0004-0000-0000-0000E6000000}"/>
    <hyperlink ref="K192" r:id="rId230" xr:uid="{00000000-0004-0000-0000-0000E7000000}"/>
    <hyperlink ref="K193" r:id="rId231" xr:uid="{00000000-0004-0000-0000-0000E8000000}"/>
    <hyperlink ref="K194" r:id="rId232" xr:uid="{00000000-0004-0000-0000-0000E9000000}"/>
    <hyperlink ref="J195" r:id="rId233" xr:uid="{00000000-0004-0000-0000-0000EA000000}"/>
    <hyperlink ref="K195" r:id="rId234" xr:uid="{00000000-0004-0000-0000-0000EB000000}"/>
    <hyperlink ref="J196" r:id="rId235" xr:uid="{00000000-0004-0000-0000-0000EC000000}"/>
    <hyperlink ref="K196" r:id="rId236" xr:uid="{00000000-0004-0000-0000-0000ED000000}"/>
    <hyperlink ref="J197" r:id="rId237" xr:uid="{00000000-0004-0000-0000-0000EE000000}"/>
    <hyperlink ref="K197" r:id="rId238" xr:uid="{00000000-0004-0000-0000-0000EF000000}"/>
    <hyperlink ref="J198" r:id="rId239" xr:uid="{00000000-0004-0000-0000-0000F0000000}"/>
    <hyperlink ref="K198" r:id="rId240" xr:uid="{00000000-0004-0000-0000-0000F1000000}"/>
    <hyperlink ref="J199" r:id="rId241" xr:uid="{00000000-0004-0000-0000-0000F2000000}"/>
    <hyperlink ref="K199" r:id="rId242" xr:uid="{00000000-0004-0000-0000-0000F3000000}"/>
    <hyperlink ref="J201" r:id="rId243" xr:uid="{00000000-0004-0000-0000-0000F4000000}"/>
    <hyperlink ref="J202" r:id="rId244" xr:uid="{00000000-0004-0000-0000-0000F5000000}"/>
    <hyperlink ref="J203" r:id="rId245" xr:uid="{00000000-0004-0000-0000-0000F6000000}"/>
    <hyperlink ref="J204" r:id="rId246" xr:uid="{00000000-0004-0000-0000-0000F7000000}"/>
    <hyperlink ref="J205" r:id="rId247" xr:uid="{00000000-0004-0000-0000-0000F8000000}"/>
    <hyperlink ref="J206" r:id="rId248" xr:uid="{D00EF849-892C-46C4-8AFE-77FBF0374766}"/>
    <hyperlink ref="J207" r:id="rId249" xr:uid="{5F10201C-0C0F-4249-8007-C18B423BA2F0}"/>
    <hyperlink ref="K207" r:id="rId250" xr:uid="{10CEF7B0-6C59-4EDA-A362-4DA1F105AFF1}"/>
    <hyperlink ref="K208" r:id="rId251" xr:uid="{F4AF3CDF-6102-45B1-A78A-5254B08573CB}"/>
    <hyperlink ref="J208" r:id="rId252" xr:uid="{42B8CAD8-F8F2-41BE-A4E0-0DCBC0574D0C}"/>
    <hyperlink ref="J209" r:id="rId253" xr:uid="{F2F2EE1D-76BE-47D3-9C92-882E14F088FE}"/>
    <hyperlink ref="K209" r:id="rId254" xr:uid="{3BB9E00E-BA79-4827-8E6A-019D5A18C910}"/>
    <hyperlink ref="J210" r:id="rId255" xr:uid="{BD7FF6AF-528B-4B54-8708-E5F51F1C45F4}"/>
    <hyperlink ref="K210" r:id="rId256" xr:uid="{BBDE71BC-97EE-4ABE-937A-CFB3029CF2FE}"/>
    <hyperlink ref="J211" r:id="rId257" xr:uid="{6EEDA93C-F677-4911-B0DE-5131D7EC4AB7}"/>
    <hyperlink ref="K211" r:id="rId258" xr:uid="{DE49B284-D1A7-4A87-95FD-883B5C8B0997}"/>
    <hyperlink ref="J217" r:id="rId259" xr:uid="{56D8C1E5-8882-4216-9D28-F01CCE474004}"/>
    <hyperlink ref="J218" r:id="rId260" xr:uid="{41655252-0B1D-45D9-ACC9-25F61B9FA5AF}"/>
    <hyperlink ref="J219" r:id="rId261" xr:uid="{B18C625E-0BCB-4AC3-AF58-7BD2A03C335B}"/>
    <hyperlink ref="K219" r:id="rId262" xr:uid="{B92BA0A4-5A6D-4FF5-B2D3-32974A3B470B}"/>
    <hyperlink ref="J222" r:id="rId263" xr:uid="{DAAC2956-8838-4389-A873-E536FEF44409}"/>
    <hyperlink ref="J228" r:id="rId264" xr:uid="{56764C15-4CAB-4CF5-8396-6D454852A5D6}"/>
    <hyperlink ref="J229" r:id="rId265" xr:uid="{53883129-9061-4C48-999F-DD73B9A02E33}"/>
    <hyperlink ref="J230" r:id="rId266" xr:uid="{C113C88C-B723-45B7-94A7-7F4D30770D2A}"/>
    <hyperlink ref="J231" r:id="rId267" xr:uid="{E38E1FA8-7033-4208-AEB5-31776E83BEAE}"/>
    <hyperlink ref="K231" r:id="rId268" xr:uid="{183F5C7E-DFE0-4CAC-80BD-A78B14EC96B2}"/>
    <hyperlink ref="K227" r:id="rId269" xr:uid="{F971C0DA-0852-4E4D-B95F-CD958FE4CD52}"/>
    <hyperlink ref="J233" r:id="rId270" xr:uid="{CFB258F4-EAEC-4666-BFE6-58A0EBA1A93B}"/>
    <hyperlink ref="J237" r:id="rId271" xr:uid="{C7D78275-BD49-445B-9E05-1D77B51715D9}"/>
    <hyperlink ref="J238" r:id="rId272" xr:uid="{8CA0629B-C635-4AD2-9A7D-F8F9A6B76A66}"/>
    <hyperlink ref="J239" r:id="rId273" xr:uid="{1A2D1CC1-C644-404C-99F0-FB3F51A75E9F}"/>
    <hyperlink ref="K240" r:id="rId274" xr:uid="{69C2D981-DAC5-493B-8F30-F678C8018BBF}"/>
    <hyperlink ref="J241" r:id="rId275" xr:uid="{32D22A94-6598-4EC7-A95F-DEDBF9C7DA8F}"/>
    <hyperlink ref="J244" r:id="rId276" xr:uid="{DBF5D228-CF8F-438D-AE0D-8C4BA5F7A0D7}"/>
    <hyperlink ref="J246" r:id="rId277" xr:uid="{EA192D60-A8DA-4904-B35E-46CA19FD9F27}"/>
    <hyperlink ref="K246" r:id="rId278" xr:uid="{90E1DE2F-9E67-4E90-A3E0-216265CD60C4}"/>
    <hyperlink ref="J249" r:id="rId279" xr:uid="{56F901EC-9101-4F78-91C7-F130533926AB}"/>
    <hyperlink ref="J251" r:id="rId280" xr:uid="{910E6028-2457-4A0C-8A07-65C1D6B1CD93}"/>
    <hyperlink ref="J254" r:id="rId281" xr:uid="{4EA3CD6D-70C2-4966-A012-DD3393B1AA9C}"/>
    <hyperlink ref="J255" r:id="rId282" xr:uid="{ACE3728E-0C2C-4688-83AA-58F100D418CD}"/>
    <hyperlink ref="K255" r:id="rId283" xr:uid="{C1EF4DCA-0CB5-48F2-973B-B2E4F2DA5981}"/>
    <hyperlink ref="K259" r:id="rId284" xr:uid="{C382FC79-279B-4A71-BB74-F5243D0B026F}"/>
    <hyperlink ref="J260" r:id="rId285" xr:uid="{D2F894F3-4CBE-4408-AEFA-2A880AF569B7}"/>
    <hyperlink ref="J262" r:id="rId286" xr:uid="{4B79E56A-F4C1-406A-8A62-0C8C444FF9FA}"/>
  </hyperlinks>
  <pageMargins left="0.7" right="0.7" top="0.75" bottom="0.75" header="0.3" footer="0.3"/>
  <pageSetup paperSize="9" orientation="portrait" r:id="rId287"/>
  <drawing r:id="rId2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Accord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Accord User</dc:creator>
  <cp:lastModifiedBy>Alizae Zulfiqar</cp:lastModifiedBy>
  <dcterms:created xsi:type="dcterms:W3CDTF">2023-02-06T10:54:01Z</dcterms:created>
  <dcterms:modified xsi:type="dcterms:W3CDTF">2026-06-15T14:52:39Z</dcterms:modified>
</cp:coreProperties>
</file>